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71027"/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G7936" i="4" s="1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F6201" i="1" s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F6229" i="1" s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F6245" i="1" s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F6293" i="1" s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  <c r="I7908" i="1" l="1"/>
  <c r="H7908" i="1"/>
  <c r="G7908" i="1"/>
  <c r="F7908" i="1"/>
  <c r="I7844" i="1"/>
  <c r="H7844" i="1"/>
  <c r="G7844" i="1"/>
  <c r="F7844" i="1"/>
  <c r="I7796" i="1"/>
  <c r="H7796" i="1"/>
  <c r="G7796" i="1"/>
  <c r="F7796" i="1"/>
  <c r="I7732" i="1"/>
  <c r="H7732" i="1"/>
  <c r="G7732" i="1"/>
  <c r="F7732" i="1"/>
  <c r="I7668" i="1"/>
  <c r="H7668" i="1"/>
  <c r="G7668" i="1"/>
  <c r="F7668" i="1"/>
  <c r="I7612" i="1"/>
  <c r="H7612" i="1"/>
  <c r="G7612" i="1"/>
  <c r="F7612" i="1"/>
  <c r="I7548" i="1"/>
  <c r="H7548" i="1"/>
  <c r="G7548" i="1"/>
  <c r="F7548" i="1"/>
  <c r="I7500" i="1"/>
  <c r="H7500" i="1"/>
  <c r="G7500" i="1"/>
  <c r="F7500" i="1"/>
  <c r="I7452" i="1"/>
  <c r="H7452" i="1"/>
  <c r="G7452" i="1"/>
  <c r="F7452" i="1"/>
  <c r="I7396" i="1"/>
  <c r="H7396" i="1"/>
  <c r="G7396" i="1"/>
  <c r="F7396" i="1"/>
  <c r="I7332" i="1"/>
  <c r="H7332" i="1"/>
  <c r="G7332" i="1"/>
  <c r="F7332" i="1"/>
  <c r="I7276" i="1"/>
  <c r="H7276" i="1"/>
  <c r="G7276" i="1"/>
  <c r="F7276" i="1"/>
  <c r="I7220" i="1"/>
  <c r="H7220" i="1"/>
  <c r="G7220" i="1"/>
  <c r="F7220" i="1"/>
  <c r="I7156" i="1"/>
  <c r="H7156" i="1"/>
  <c r="G7156" i="1"/>
  <c r="F7156" i="1"/>
  <c r="I7108" i="1"/>
  <c r="H7108" i="1"/>
  <c r="G7108" i="1"/>
  <c r="F7108" i="1"/>
  <c r="I7052" i="1"/>
  <c r="H7052" i="1"/>
  <c r="G7052" i="1"/>
  <c r="F7052" i="1"/>
  <c r="I6996" i="1"/>
  <c r="H6996" i="1"/>
  <c r="G6996" i="1"/>
  <c r="F6996" i="1"/>
  <c r="I6940" i="1"/>
  <c r="H6940" i="1"/>
  <c r="G6940" i="1"/>
  <c r="F6940" i="1"/>
  <c r="I6884" i="1"/>
  <c r="H6884" i="1"/>
  <c r="G6884" i="1"/>
  <c r="F6884" i="1"/>
  <c r="I6828" i="1"/>
  <c r="H6828" i="1"/>
  <c r="G6828" i="1"/>
  <c r="F6828" i="1"/>
  <c r="I6772" i="1"/>
  <c r="H6772" i="1"/>
  <c r="G6772" i="1"/>
  <c r="F6772" i="1"/>
  <c r="I6716" i="1"/>
  <c r="H6716" i="1"/>
  <c r="G6716" i="1"/>
  <c r="F6716" i="1"/>
  <c r="I6676" i="1"/>
  <c r="H6676" i="1"/>
  <c r="G6676" i="1"/>
  <c r="F6676" i="1"/>
  <c r="I6652" i="1"/>
  <c r="H6652" i="1"/>
  <c r="G6652" i="1"/>
  <c r="F6652" i="1"/>
  <c r="I6628" i="1"/>
  <c r="H6628" i="1"/>
  <c r="G6628" i="1"/>
  <c r="F6628" i="1"/>
  <c r="I6604" i="1"/>
  <c r="H6604" i="1"/>
  <c r="G6604" i="1"/>
  <c r="F6604" i="1"/>
  <c r="I6580" i="1"/>
  <c r="H6580" i="1"/>
  <c r="G6580" i="1"/>
  <c r="F6580" i="1"/>
  <c r="I6556" i="1"/>
  <c r="H6556" i="1"/>
  <c r="G6556" i="1"/>
  <c r="F6556" i="1"/>
  <c r="I6532" i="1"/>
  <c r="H6532" i="1"/>
  <c r="G6532" i="1"/>
  <c r="F6532" i="1"/>
  <c r="I6508" i="1"/>
  <c r="H6508" i="1"/>
  <c r="G6508" i="1"/>
  <c r="F6508" i="1"/>
  <c r="I6484" i="1"/>
  <c r="H6484" i="1"/>
  <c r="G6484" i="1"/>
  <c r="F6484" i="1"/>
  <c r="I6460" i="1"/>
  <c r="H6460" i="1"/>
  <c r="G6460" i="1"/>
  <c r="F6460" i="1"/>
  <c r="I6436" i="1"/>
  <c r="H6436" i="1"/>
  <c r="G6436" i="1"/>
  <c r="F6436" i="1"/>
  <c r="I6412" i="1"/>
  <c r="H6412" i="1"/>
  <c r="G6412" i="1"/>
  <c r="F6412" i="1"/>
  <c r="I6388" i="1"/>
  <c r="H6388" i="1"/>
  <c r="G6388" i="1"/>
  <c r="F6388" i="1"/>
  <c r="I6364" i="1"/>
  <c r="H6364" i="1"/>
  <c r="G6364" i="1"/>
  <c r="F6364" i="1"/>
  <c r="I6340" i="1"/>
  <c r="H6340" i="1"/>
  <c r="G6340" i="1"/>
  <c r="F6340" i="1"/>
  <c r="I7915" i="1"/>
  <c r="H7915" i="1"/>
  <c r="G7915" i="1"/>
  <c r="F7915" i="1"/>
  <c r="I7891" i="1"/>
  <c r="H7891" i="1"/>
  <c r="G7891" i="1"/>
  <c r="F7891" i="1"/>
  <c r="I7867" i="1"/>
  <c r="H7867" i="1"/>
  <c r="G7867" i="1"/>
  <c r="F7867" i="1"/>
  <c r="I7843" i="1"/>
  <c r="H7843" i="1"/>
  <c r="G7843" i="1"/>
  <c r="F7843" i="1"/>
  <c r="I7819" i="1"/>
  <c r="H7819" i="1"/>
  <c r="G7819" i="1"/>
  <c r="F7819" i="1"/>
  <c r="I7787" i="1"/>
  <c r="H7787" i="1"/>
  <c r="G7787" i="1"/>
  <c r="F7787" i="1"/>
  <c r="I7763" i="1"/>
  <c r="H7763" i="1"/>
  <c r="G7763" i="1"/>
  <c r="F7763" i="1"/>
  <c r="I7739" i="1"/>
  <c r="H7739" i="1"/>
  <c r="G7739" i="1"/>
  <c r="F7739" i="1"/>
  <c r="I7715" i="1"/>
  <c r="H7715" i="1"/>
  <c r="G7715" i="1"/>
  <c r="F7715" i="1"/>
  <c r="I7691" i="1"/>
  <c r="H7691" i="1"/>
  <c r="G7691" i="1"/>
  <c r="F7691" i="1"/>
  <c r="I7667" i="1"/>
  <c r="H7667" i="1"/>
  <c r="G7667" i="1"/>
  <c r="F7667" i="1"/>
  <c r="I7643" i="1"/>
  <c r="H7643" i="1"/>
  <c r="G7643" i="1"/>
  <c r="F7643" i="1"/>
  <c r="I7619" i="1"/>
  <c r="H7619" i="1"/>
  <c r="G7619" i="1"/>
  <c r="F7619" i="1"/>
  <c r="I7611" i="1"/>
  <c r="H7611" i="1"/>
  <c r="G7611" i="1"/>
  <c r="F7611" i="1"/>
  <c r="I7603" i="1"/>
  <c r="H7603" i="1"/>
  <c r="G7603" i="1"/>
  <c r="F7603" i="1"/>
  <c r="I7595" i="1"/>
  <c r="H7595" i="1"/>
  <c r="G7595" i="1"/>
  <c r="F7595" i="1"/>
  <c r="I7587" i="1"/>
  <c r="H7587" i="1"/>
  <c r="G7587" i="1"/>
  <c r="F7587" i="1"/>
  <c r="I7579" i="1"/>
  <c r="H7579" i="1"/>
  <c r="G7579" i="1"/>
  <c r="F7579" i="1"/>
  <c r="I7571" i="1"/>
  <c r="H7571" i="1"/>
  <c r="G7571" i="1"/>
  <c r="F7571" i="1"/>
  <c r="I7563" i="1"/>
  <c r="H7563" i="1"/>
  <c r="G7563" i="1"/>
  <c r="F7563" i="1"/>
  <c r="I7555" i="1"/>
  <c r="H7555" i="1"/>
  <c r="G7555" i="1"/>
  <c r="F7555" i="1"/>
  <c r="I7547" i="1"/>
  <c r="H7547" i="1"/>
  <c r="G7547" i="1"/>
  <c r="F7547" i="1"/>
  <c r="I7539" i="1"/>
  <c r="H7539" i="1"/>
  <c r="G7539" i="1"/>
  <c r="F7539" i="1"/>
  <c r="I7531" i="1"/>
  <c r="H7531" i="1"/>
  <c r="G7531" i="1"/>
  <c r="F7531" i="1"/>
  <c r="I7523" i="1"/>
  <c r="H7523" i="1"/>
  <c r="G7523" i="1"/>
  <c r="F7523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G7235" i="1"/>
  <c r="F7235" i="1"/>
  <c r="I7227" i="1"/>
  <c r="H7227" i="1"/>
  <c r="G7227" i="1"/>
  <c r="F7227" i="1"/>
  <c r="I7219" i="1"/>
  <c r="H7219" i="1"/>
  <c r="G7219" i="1"/>
  <c r="F7219" i="1"/>
  <c r="I7211" i="1"/>
  <c r="H7211" i="1"/>
  <c r="G7211" i="1"/>
  <c r="F7211" i="1"/>
  <c r="I7203" i="1"/>
  <c r="H7203" i="1"/>
  <c r="G7203" i="1"/>
  <c r="F7203" i="1"/>
  <c r="I7195" i="1"/>
  <c r="H7195" i="1"/>
  <c r="G7195" i="1"/>
  <c r="F7195" i="1"/>
  <c r="I7187" i="1"/>
  <c r="H7187" i="1"/>
  <c r="G7187" i="1"/>
  <c r="F7187" i="1"/>
  <c r="I7179" i="1"/>
  <c r="H7179" i="1"/>
  <c r="G7179" i="1"/>
  <c r="F7179" i="1"/>
  <c r="I7171" i="1"/>
  <c r="H7171" i="1"/>
  <c r="G7171" i="1"/>
  <c r="F7171" i="1"/>
  <c r="I7163" i="1"/>
  <c r="H7163" i="1"/>
  <c r="G7163" i="1"/>
  <c r="F7163" i="1"/>
  <c r="I7155" i="1"/>
  <c r="H7155" i="1"/>
  <c r="G7155" i="1"/>
  <c r="F7155" i="1"/>
  <c r="I7147" i="1"/>
  <c r="H7147" i="1"/>
  <c r="G7147" i="1"/>
  <c r="F7147" i="1"/>
  <c r="I7139" i="1"/>
  <c r="H7139" i="1"/>
  <c r="G7139" i="1"/>
  <c r="F7139" i="1"/>
  <c r="I7131" i="1"/>
  <c r="H7131" i="1"/>
  <c r="G7131" i="1"/>
  <c r="F7131" i="1"/>
  <c r="I7123" i="1"/>
  <c r="H7123" i="1"/>
  <c r="G7123" i="1"/>
  <c r="F7123" i="1"/>
  <c r="I7115" i="1"/>
  <c r="H7115" i="1"/>
  <c r="G7115" i="1"/>
  <c r="F7115" i="1"/>
  <c r="I7107" i="1"/>
  <c r="H7107" i="1"/>
  <c r="G7107" i="1"/>
  <c r="F7107" i="1"/>
  <c r="I7099" i="1"/>
  <c r="H7099" i="1"/>
  <c r="G7099" i="1"/>
  <c r="F7099" i="1"/>
  <c r="I7091" i="1"/>
  <c r="H7091" i="1"/>
  <c r="G7091" i="1"/>
  <c r="F7091" i="1"/>
  <c r="I7083" i="1"/>
  <c r="H7083" i="1"/>
  <c r="G7083" i="1"/>
  <c r="F7083" i="1"/>
  <c r="I7075" i="1"/>
  <c r="H7075" i="1"/>
  <c r="G7075" i="1"/>
  <c r="F7075" i="1"/>
  <c r="I7067" i="1"/>
  <c r="H7067" i="1"/>
  <c r="G7067" i="1"/>
  <c r="F7067" i="1"/>
  <c r="I7059" i="1"/>
  <c r="H7059" i="1"/>
  <c r="G7059" i="1"/>
  <c r="F7059" i="1"/>
  <c r="I7051" i="1"/>
  <c r="H7051" i="1"/>
  <c r="G7051" i="1"/>
  <c r="F7051" i="1"/>
  <c r="I7043" i="1"/>
  <c r="H7043" i="1"/>
  <c r="G7043" i="1"/>
  <c r="F7043" i="1"/>
  <c r="I7035" i="1"/>
  <c r="H7035" i="1"/>
  <c r="G7035" i="1"/>
  <c r="F7035" i="1"/>
  <c r="I7027" i="1"/>
  <c r="H7027" i="1"/>
  <c r="G7027" i="1"/>
  <c r="F7027" i="1"/>
  <c r="I7019" i="1"/>
  <c r="H7019" i="1"/>
  <c r="G7019" i="1"/>
  <c r="F7019" i="1"/>
  <c r="I7011" i="1"/>
  <c r="H7011" i="1"/>
  <c r="G7011" i="1"/>
  <c r="F7011" i="1"/>
  <c r="I7003" i="1"/>
  <c r="H7003" i="1"/>
  <c r="G7003" i="1"/>
  <c r="F7003" i="1"/>
  <c r="I6995" i="1"/>
  <c r="H6995" i="1"/>
  <c r="G6995" i="1"/>
  <c r="F6995" i="1"/>
  <c r="I6987" i="1"/>
  <c r="H6987" i="1"/>
  <c r="G6987" i="1"/>
  <c r="F6987" i="1"/>
  <c r="I6979" i="1"/>
  <c r="H6979" i="1"/>
  <c r="G6979" i="1"/>
  <c r="F6979" i="1"/>
  <c r="I6971" i="1"/>
  <c r="H6971" i="1"/>
  <c r="G6971" i="1"/>
  <c r="F6971" i="1"/>
  <c r="I6963" i="1"/>
  <c r="H6963" i="1"/>
  <c r="G6963" i="1"/>
  <c r="F6963" i="1"/>
  <c r="I6955" i="1"/>
  <c r="H6955" i="1"/>
  <c r="G6955" i="1"/>
  <c r="F6955" i="1"/>
  <c r="I6947" i="1"/>
  <c r="H6947" i="1"/>
  <c r="G6947" i="1"/>
  <c r="F6947" i="1"/>
  <c r="I6939" i="1"/>
  <c r="H6939" i="1"/>
  <c r="G6939" i="1"/>
  <c r="F6939" i="1"/>
  <c r="I6931" i="1"/>
  <c r="H6931" i="1"/>
  <c r="G6931" i="1"/>
  <c r="F6931" i="1"/>
  <c r="I6923" i="1"/>
  <c r="H6923" i="1"/>
  <c r="G6923" i="1"/>
  <c r="F6923" i="1"/>
  <c r="I6915" i="1"/>
  <c r="H6915" i="1"/>
  <c r="G6915" i="1"/>
  <c r="F6915" i="1"/>
  <c r="I6907" i="1"/>
  <c r="H6907" i="1"/>
  <c r="G6907" i="1"/>
  <c r="F6907" i="1"/>
  <c r="I6899" i="1"/>
  <c r="H6899" i="1"/>
  <c r="G6899" i="1"/>
  <c r="F6899" i="1"/>
  <c r="I6891" i="1"/>
  <c r="H6891" i="1"/>
  <c r="G6891" i="1"/>
  <c r="F6891" i="1"/>
  <c r="I6883" i="1"/>
  <c r="H6883" i="1"/>
  <c r="G6883" i="1"/>
  <c r="F6883" i="1"/>
  <c r="I6875" i="1"/>
  <c r="H6875" i="1"/>
  <c r="G6875" i="1"/>
  <c r="F6875" i="1"/>
  <c r="I6867" i="1"/>
  <c r="H6867" i="1"/>
  <c r="G6867" i="1"/>
  <c r="F6867" i="1"/>
  <c r="I6859" i="1"/>
  <c r="H6859" i="1"/>
  <c r="G6859" i="1"/>
  <c r="F6859" i="1"/>
  <c r="I6851" i="1"/>
  <c r="H6851" i="1"/>
  <c r="G6851" i="1"/>
  <c r="F6851" i="1"/>
  <c r="I6843" i="1"/>
  <c r="H6843" i="1"/>
  <c r="G6843" i="1"/>
  <c r="F6843" i="1"/>
  <c r="I6835" i="1"/>
  <c r="H6835" i="1"/>
  <c r="G6835" i="1"/>
  <c r="F6835" i="1"/>
  <c r="I6827" i="1"/>
  <c r="H6827" i="1"/>
  <c r="G6827" i="1"/>
  <c r="F6827" i="1"/>
  <c r="I6819" i="1"/>
  <c r="H6819" i="1"/>
  <c r="G6819" i="1"/>
  <c r="F6819" i="1"/>
  <c r="I6811" i="1"/>
  <c r="H6811" i="1"/>
  <c r="G6811" i="1"/>
  <c r="F6811" i="1"/>
  <c r="I6803" i="1"/>
  <c r="H6803" i="1"/>
  <c r="G6803" i="1"/>
  <c r="F6803" i="1"/>
  <c r="I6795" i="1"/>
  <c r="H6795" i="1"/>
  <c r="G6795" i="1"/>
  <c r="F6795" i="1"/>
  <c r="I6787" i="1"/>
  <c r="H6787" i="1"/>
  <c r="G6787" i="1"/>
  <c r="F6787" i="1"/>
  <c r="I6779" i="1"/>
  <c r="H6779" i="1"/>
  <c r="G6779" i="1"/>
  <c r="F6779" i="1"/>
  <c r="I6771" i="1"/>
  <c r="H6771" i="1"/>
  <c r="G6771" i="1"/>
  <c r="F6771" i="1"/>
  <c r="I6763" i="1"/>
  <c r="H6763" i="1"/>
  <c r="G6763" i="1"/>
  <c r="F6763" i="1"/>
  <c r="I6755" i="1"/>
  <c r="H6755" i="1"/>
  <c r="G6755" i="1"/>
  <c r="F6755" i="1"/>
  <c r="I6747" i="1"/>
  <c r="H6747" i="1"/>
  <c r="G6747" i="1"/>
  <c r="F6747" i="1"/>
  <c r="I6739" i="1"/>
  <c r="H6739" i="1"/>
  <c r="G6739" i="1"/>
  <c r="F6739" i="1"/>
  <c r="I6731" i="1"/>
  <c r="H6731" i="1"/>
  <c r="G6731" i="1"/>
  <c r="F6731" i="1"/>
  <c r="I6723" i="1"/>
  <c r="H6723" i="1"/>
  <c r="G6723" i="1"/>
  <c r="F6723" i="1"/>
  <c r="I6715" i="1"/>
  <c r="H6715" i="1"/>
  <c r="G6715" i="1"/>
  <c r="F6715" i="1"/>
  <c r="I6707" i="1"/>
  <c r="H6707" i="1"/>
  <c r="G6707" i="1"/>
  <c r="F6707" i="1"/>
  <c r="I6699" i="1"/>
  <c r="H6699" i="1"/>
  <c r="G6699" i="1"/>
  <c r="F6699" i="1"/>
  <c r="I6691" i="1"/>
  <c r="H6691" i="1"/>
  <c r="G6691" i="1"/>
  <c r="F6691" i="1"/>
  <c r="I6683" i="1"/>
  <c r="H6683" i="1"/>
  <c r="G6683" i="1"/>
  <c r="F6683" i="1"/>
  <c r="I6675" i="1"/>
  <c r="H6675" i="1"/>
  <c r="G6675" i="1"/>
  <c r="F6675" i="1"/>
  <c r="I6667" i="1"/>
  <c r="H6667" i="1"/>
  <c r="G6667" i="1"/>
  <c r="F6667" i="1"/>
  <c r="I6659" i="1"/>
  <c r="H6659" i="1"/>
  <c r="G6659" i="1"/>
  <c r="F6659" i="1"/>
  <c r="I6651" i="1"/>
  <c r="H6651" i="1"/>
  <c r="G6651" i="1"/>
  <c r="F6651" i="1"/>
  <c r="I6643" i="1"/>
  <c r="H6643" i="1"/>
  <c r="G6643" i="1"/>
  <c r="F6643" i="1"/>
  <c r="I6635" i="1"/>
  <c r="H6635" i="1"/>
  <c r="G6635" i="1"/>
  <c r="F6635" i="1"/>
  <c r="I6627" i="1"/>
  <c r="H6627" i="1"/>
  <c r="G6627" i="1"/>
  <c r="F6627" i="1"/>
  <c r="I6619" i="1"/>
  <c r="H6619" i="1"/>
  <c r="G6619" i="1"/>
  <c r="F6619" i="1"/>
  <c r="I6611" i="1"/>
  <c r="H6611" i="1"/>
  <c r="G6611" i="1"/>
  <c r="F6611" i="1"/>
  <c r="I6603" i="1"/>
  <c r="H6603" i="1"/>
  <c r="G6603" i="1"/>
  <c r="F6603" i="1"/>
  <c r="I6595" i="1"/>
  <c r="H6595" i="1"/>
  <c r="G6595" i="1"/>
  <c r="F6595" i="1"/>
  <c r="I6587" i="1"/>
  <c r="H6587" i="1"/>
  <c r="G6587" i="1"/>
  <c r="F6587" i="1"/>
  <c r="I6579" i="1"/>
  <c r="H6579" i="1"/>
  <c r="G6579" i="1"/>
  <c r="F6579" i="1"/>
  <c r="I6571" i="1"/>
  <c r="H6571" i="1"/>
  <c r="G6571" i="1"/>
  <c r="F6571" i="1"/>
  <c r="I6563" i="1"/>
  <c r="H6563" i="1"/>
  <c r="G6563" i="1"/>
  <c r="F6563" i="1"/>
  <c r="I6555" i="1"/>
  <c r="H6555" i="1"/>
  <c r="G6555" i="1"/>
  <c r="F6555" i="1"/>
  <c r="I6547" i="1"/>
  <c r="H6547" i="1"/>
  <c r="G6547" i="1"/>
  <c r="F6547" i="1"/>
  <c r="I6539" i="1"/>
  <c r="H6539" i="1"/>
  <c r="G6539" i="1"/>
  <c r="F6539" i="1"/>
  <c r="I6531" i="1"/>
  <c r="H6531" i="1"/>
  <c r="G6531" i="1"/>
  <c r="F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H6419" i="1"/>
  <c r="G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I6387" i="1"/>
  <c r="H6387" i="1"/>
  <c r="G6387" i="1"/>
  <c r="F6387" i="1"/>
  <c r="I6379" i="1"/>
  <c r="H6379" i="1"/>
  <c r="G6379" i="1"/>
  <c r="F6379" i="1"/>
  <c r="I6371" i="1"/>
  <c r="H6371" i="1"/>
  <c r="G6371" i="1"/>
  <c r="F6371" i="1"/>
  <c r="I6363" i="1"/>
  <c r="H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I6315" i="1"/>
  <c r="H6315" i="1"/>
  <c r="G6315" i="1"/>
  <c r="F6315" i="1"/>
  <c r="I6307" i="1"/>
  <c r="H6307" i="1"/>
  <c r="G6307" i="1"/>
  <c r="F6307" i="1"/>
  <c r="I6299" i="1"/>
  <c r="H6299" i="1"/>
  <c r="G6299" i="1"/>
  <c r="F6299" i="1"/>
  <c r="I6291" i="1"/>
  <c r="H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H7932" i="1"/>
  <c r="I7932" i="1"/>
  <c r="G7932" i="1"/>
  <c r="F7932" i="1"/>
  <c r="I7876" i="1"/>
  <c r="H7876" i="1"/>
  <c r="G7876" i="1"/>
  <c r="F7876" i="1"/>
  <c r="I7820" i="1"/>
  <c r="H7820" i="1"/>
  <c r="G7820" i="1"/>
  <c r="F7820" i="1"/>
  <c r="I7764" i="1"/>
  <c r="H7764" i="1"/>
  <c r="G7764" i="1"/>
  <c r="F7764" i="1"/>
  <c r="I7708" i="1"/>
  <c r="H7708" i="1"/>
  <c r="G7708" i="1"/>
  <c r="F7708" i="1"/>
  <c r="I7652" i="1"/>
  <c r="H7652" i="1"/>
  <c r="G7652" i="1"/>
  <c r="F7652" i="1"/>
  <c r="I7596" i="1"/>
  <c r="H7596" i="1"/>
  <c r="G7596" i="1"/>
  <c r="F7596" i="1"/>
  <c r="I7540" i="1"/>
  <c r="H7540" i="1"/>
  <c r="G7540" i="1"/>
  <c r="F7540" i="1"/>
  <c r="I7476" i="1"/>
  <c r="H7476" i="1"/>
  <c r="G7476" i="1"/>
  <c r="F7476" i="1"/>
  <c r="I7420" i="1"/>
  <c r="H7420" i="1"/>
  <c r="G7420" i="1"/>
  <c r="F7420" i="1"/>
  <c r="I7364" i="1"/>
  <c r="H7364" i="1"/>
  <c r="G7364" i="1"/>
  <c r="F7364" i="1"/>
  <c r="I7308" i="1"/>
  <c r="H7308" i="1"/>
  <c r="G7308" i="1"/>
  <c r="F7308" i="1"/>
  <c r="I7252" i="1"/>
  <c r="H7252" i="1"/>
  <c r="G7252" i="1"/>
  <c r="F7252" i="1"/>
  <c r="I7196" i="1"/>
  <c r="H7196" i="1"/>
  <c r="G7196" i="1"/>
  <c r="F7196" i="1"/>
  <c r="I7148" i="1"/>
  <c r="H7148" i="1"/>
  <c r="G7148" i="1"/>
  <c r="F7148" i="1"/>
  <c r="I7084" i="1"/>
  <c r="H7084" i="1"/>
  <c r="G7084" i="1"/>
  <c r="F7084" i="1"/>
  <c r="I7028" i="1"/>
  <c r="H7028" i="1"/>
  <c r="G7028" i="1"/>
  <c r="F7028" i="1"/>
  <c r="I6988" i="1"/>
  <c r="H6988" i="1"/>
  <c r="G6988" i="1"/>
  <c r="F6988" i="1"/>
  <c r="I6924" i="1"/>
  <c r="H6924" i="1"/>
  <c r="G6924" i="1"/>
  <c r="F6924" i="1"/>
  <c r="I6868" i="1"/>
  <c r="H6868" i="1"/>
  <c r="G6868" i="1"/>
  <c r="F6868" i="1"/>
  <c r="I6812" i="1"/>
  <c r="H6812" i="1"/>
  <c r="G6812" i="1"/>
  <c r="F6812" i="1"/>
  <c r="I6756" i="1"/>
  <c r="H6756" i="1"/>
  <c r="G6756" i="1"/>
  <c r="F6756" i="1"/>
  <c r="I6708" i="1"/>
  <c r="H6708" i="1"/>
  <c r="G6708" i="1"/>
  <c r="F6708" i="1"/>
  <c r="I6668" i="1"/>
  <c r="H6668" i="1"/>
  <c r="G6668" i="1"/>
  <c r="F6668" i="1"/>
  <c r="I6644" i="1"/>
  <c r="H6644" i="1"/>
  <c r="G6644" i="1"/>
  <c r="F6644" i="1"/>
  <c r="I6620" i="1"/>
  <c r="H6620" i="1"/>
  <c r="G6620" i="1"/>
  <c r="F6620" i="1"/>
  <c r="I6596" i="1"/>
  <c r="H6596" i="1"/>
  <c r="G6596" i="1"/>
  <c r="F6596" i="1"/>
  <c r="I6572" i="1"/>
  <c r="H6572" i="1"/>
  <c r="G6572" i="1"/>
  <c r="F6572" i="1"/>
  <c r="I6548" i="1"/>
  <c r="H6548" i="1"/>
  <c r="G6548" i="1"/>
  <c r="F6548" i="1"/>
  <c r="I6524" i="1"/>
  <c r="H6524" i="1"/>
  <c r="G6524" i="1"/>
  <c r="F6524" i="1"/>
  <c r="I6500" i="1"/>
  <c r="H6500" i="1"/>
  <c r="G6500" i="1"/>
  <c r="F6500" i="1"/>
  <c r="I6476" i="1"/>
  <c r="H6476" i="1"/>
  <c r="G6476" i="1"/>
  <c r="F6476" i="1"/>
  <c r="I6452" i="1"/>
  <c r="H6452" i="1"/>
  <c r="G6452" i="1"/>
  <c r="F6452" i="1"/>
  <c r="I6428" i="1"/>
  <c r="H6428" i="1"/>
  <c r="G6428" i="1"/>
  <c r="F6428" i="1"/>
  <c r="I6404" i="1"/>
  <c r="H6404" i="1"/>
  <c r="G6404" i="1"/>
  <c r="F6404" i="1"/>
  <c r="I6380" i="1"/>
  <c r="H6380" i="1"/>
  <c r="G6380" i="1"/>
  <c r="F6380" i="1"/>
  <c r="I6348" i="1"/>
  <c r="H6348" i="1"/>
  <c r="G6348" i="1"/>
  <c r="F6348" i="1"/>
  <c r="I6324" i="1"/>
  <c r="H6324" i="1"/>
  <c r="G6324" i="1"/>
  <c r="F6324" i="1"/>
  <c r="I7931" i="1"/>
  <c r="H7931" i="1"/>
  <c r="G7931" i="1"/>
  <c r="F7931" i="1"/>
  <c r="I7899" i="1"/>
  <c r="H7899" i="1"/>
  <c r="G7899" i="1"/>
  <c r="F7899" i="1"/>
  <c r="I7875" i="1"/>
  <c r="H7875" i="1"/>
  <c r="G7875" i="1"/>
  <c r="F7875" i="1"/>
  <c r="I7851" i="1"/>
  <c r="H7851" i="1"/>
  <c r="G7851" i="1"/>
  <c r="F7851" i="1"/>
  <c r="I7827" i="1"/>
  <c r="H7827" i="1"/>
  <c r="G7827" i="1"/>
  <c r="F7827" i="1"/>
  <c r="I7803" i="1"/>
  <c r="H7803" i="1"/>
  <c r="G7803" i="1"/>
  <c r="F7803" i="1"/>
  <c r="I7779" i="1"/>
  <c r="H7779" i="1"/>
  <c r="G7779" i="1"/>
  <c r="F7779" i="1"/>
  <c r="I7747" i="1"/>
  <c r="H7747" i="1"/>
  <c r="G7747" i="1"/>
  <c r="F7747" i="1"/>
  <c r="I7723" i="1"/>
  <c r="H7723" i="1"/>
  <c r="G7723" i="1"/>
  <c r="F7723" i="1"/>
  <c r="I7699" i="1"/>
  <c r="H7699" i="1"/>
  <c r="G7699" i="1"/>
  <c r="F7699" i="1"/>
  <c r="I7675" i="1"/>
  <c r="H7675" i="1"/>
  <c r="G7675" i="1"/>
  <c r="F7675" i="1"/>
  <c r="I7651" i="1"/>
  <c r="H7651" i="1"/>
  <c r="G7651" i="1"/>
  <c r="F7651" i="1"/>
  <c r="I7627" i="1"/>
  <c r="H7627" i="1"/>
  <c r="G7627" i="1"/>
  <c r="F7627" i="1"/>
  <c r="I7930" i="1"/>
  <c r="H7930" i="1"/>
  <c r="G7930" i="1"/>
  <c r="F7930" i="1"/>
  <c r="I7914" i="1"/>
  <c r="H7914" i="1"/>
  <c r="G7914" i="1"/>
  <c r="F7914" i="1"/>
  <c r="I7898" i="1"/>
  <c r="H7898" i="1"/>
  <c r="G7898" i="1"/>
  <c r="F7898" i="1"/>
  <c r="I7882" i="1"/>
  <c r="H7882" i="1"/>
  <c r="G7882" i="1"/>
  <c r="F7882" i="1"/>
  <c r="I7866" i="1"/>
  <c r="H7866" i="1"/>
  <c r="G7866" i="1"/>
  <c r="F7866" i="1"/>
  <c r="I7850" i="1"/>
  <c r="H7850" i="1"/>
  <c r="G7850" i="1"/>
  <c r="F7850" i="1"/>
  <c r="I7834" i="1"/>
  <c r="H7834" i="1"/>
  <c r="G7834" i="1"/>
  <c r="F7834" i="1"/>
  <c r="I7818" i="1"/>
  <c r="H7818" i="1"/>
  <c r="G7818" i="1"/>
  <c r="F7818" i="1"/>
  <c r="I7802" i="1"/>
  <c r="H7802" i="1"/>
  <c r="G7802" i="1"/>
  <c r="F7802" i="1"/>
  <c r="I7786" i="1"/>
  <c r="H7786" i="1"/>
  <c r="G7786" i="1"/>
  <c r="F7786" i="1"/>
  <c r="I7770" i="1"/>
  <c r="H7770" i="1"/>
  <c r="G7770" i="1"/>
  <c r="F7770" i="1"/>
  <c r="I7754" i="1"/>
  <c r="H7754" i="1"/>
  <c r="G7754" i="1"/>
  <c r="F7754" i="1"/>
  <c r="I7738" i="1"/>
  <c r="H7738" i="1"/>
  <c r="G7738" i="1"/>
  <c r="F7738" i="1"/>
  <c r="I7722" i="1"/>
  <c r="H7722" i="1"/>
  <c r="G7722" i="1"/>
  <c r="F7722" i="1"/>
  <c r="I7714" i="1"/>
  <c r="H7714" i="1"/>
  <c r="G7714" i="1"/>
  <c r="F7714" i="1"/>
  <c r="I7706" i="1"/>
  <c r="H7706" i="1"/>
  <c r="G7706" i="1"/>
  <c r="F7706" i="1"/>
  <c r="I7698" i="1"/>
  <c r="H7698" i="1"/>
  <c r="G7698" i="1"/>
  <c r="F7698" i="1"/>
  <c r="I7690" i="1"/>
  <c r="H7690" i="1"/>
  <c r="G7690" i="1"/>
  <c r="F7690" i="1"/>
  <c r="I7682" i="1"/>
  <c r="H7682" i="1"/>
  <c r="G7682" i="1"/>
  <c r="F7682" i="1"/>
  <c r="I7674" i="1"/>
  <c r="H7674" i="1"/>
  <c r="G7674" i="1"/>
  <c r="F7674" i="1"/>
  <c r="I7666" i="1"/>
  <c r="H7666" i="1"/>
  <c r="G7666" i="1"/>
  <c r="F7666" i="1"/>
  <c r="I7658" i="1"/>
  <c r="H7658" i="1"/>
  <c r="G7658" i="1"/>
  <c r="F7658" i="1"/>
  <c r="I7650" i="1"/>
  <c r="G7650" i="1"/>
  <c r="H7650" i="1"/>
  <c r="F7650" i="1"/>
  <c r="I7642" i="1"/>
  <c r="H7642" i="1"/>
  <c r="G7642" i="1"/>
  <c r="F7642" i="1"/>
  <c r="I7634" i="1"/>
  <c r="G7634" i="1"/>
  <c r="H7634" i="1"/>
  <c r="F7634" i="1"/>
  <c r="I7626" i="1"/>
  <c r="H7626" i="1"/>
  <c r="G7626" i="1"/>
  <c r="F7626" i="1"/>
  <c r="I7618" i="1"/>
  <c r="H7618" i="1"/>
  <c r="G7618" i="1"/>
  <c r="F7618" i="1"/>
  <c r="I7610" i="1"/>
  <c r="G7610" i="1"/>
  <c r="H7610" i="1"/>
  <c r="F7610" i="1"/>
  <c r="I7602" i="1"/>
  <c r="H7602" i="1"/>
  <c r="G7602" i="1"/>
  <c r="F7602" i="1"/>
  <c r="I7594" i="1"/>
  <c r="H7594" i="1"/>
  <c r="G7594" i="1"/>
  <c r="F7594" i="1"/>
  <c r="I7586" i="1"/>
  <c r="G7586" i="1"/>
  <c r="H7586" i="1"/>
  <c r="F7586" i="1"/>
  <c r="I7578" i="1"/>
  <c r="H7578" i="1"/>
  <c r="G7578" i="1"/>
  <c r="F7578" i="1"/>
  <c r="I7570" i="1"/>
  <c r="G7570" i="1"/>
  <c r="H7570" i="1"/>
  <c r="F7570" i="1"/>
  <c r="I7562" i="1"/>
  <c r="H7562" i="1"/>
  <c r="G7562" i="1"/>
  <c r="F7562" i="1"/>
  <c r="I7554" i="1"/>
  <c r="H7554" i="1"/>
  <c r="G7554" i="1"/>
  <c r="F7554" i="1"/>
  <c r="I7546" i="1"/>
  <c r="G7546" i="1"/>
  <c r="H7546" i="1"/>
  <c r="F7546" i="1"/>
  <c r="I7538" i="1"/>
  <c r="H7538" i="1"/>
  <c r="G7538" i="1"/>
  <c r="F7538" i="1"/>
  <c r="I7530" i="1"/>
  <c r="H7530" i="1"/>
  <c r="G7530" i="1"/>
  <c r="F7530" i="1"/>
  <c r="I7522" i="1"/>
  <c r="H7522" i="1"/>
  <c r="G7522" i="1"/>
  <c r="F7522" i="1"/>
  <c r="I7514" i="1"/>
  <c r="H7514" i="1"/>
  <c r="G7514" i="1"/>
  <c r="F7514" i="1"/>
  <c r="I7506" i="1"/>
  <c r="H7506" i="1"/>
  <c r="G7506" i="1"/>
  <c r="F7506" i="1"/>
  <c r="I7498" i="1"/>
  <c r="H7498" i="1"/>
  <c r="G7498" i="1"/>
  <c r="F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H7330" i="1"/>
  <c r="G7330" i="1"/>
  <c r="F7330" i="1"/>
  <c r="I7322" i="1"/>
  <c r="H7322" i="1"/>
  <c r="G7322" i="1"/>
  <c r="F7322" i="1"/>
  <c r="I7314" i="1"/>
  <c r="H7314" i="1"/>
  <c r="G7314" i="1"/>
  <c r="F7314" i="1"/>
  <c r="I7306" i="1"/>
  <c r="H7306" i="1"/>
  <c r="G7306" i="1"/>
  <c r="F7306" i="1"/>
  <c r="I7298" i="1"/>
  <c r="H7298" i="1"/>
  <c r="G7298" i="1"/>
  <c r="F7298" i="1"/>
  <c r="I7290" i="1"/>
  <c r="H7290" i="1"/>
  <c r="G7290" i="1"/>
  <c r="F7290" i="1"/>
  <c r="I7282" i="1"/>
  <c r="H7282" i="1"/>
  <c r="G7282" i="1"/>
  <c r="F7282" i="1"/>
  <c r="I7274" i="1"/>
  <c r="H7274" i="1"/>
  <c r="G7274" i="1"/>
  <c r="F7274" i="1"/>
  <c r="I7266" i="1"/>
  <c r="H7266" i="1"/>
  <c r="G7266" i="1"/>
  <c r="F7266" i="1"/>
  <c r="I7258" i="1"/>
  <c r="H7258" i="1"/>
  <c r="G7258" i="1"/>
  <c r="F7258" i="1"/>
  <c r="I7250" i="1"/>
  <c r="H7250" i="1"/>
  <c r="G7250" i="1"/>
  <c r="F7250" i="1"/>
  <c r="I7242" i="1"/>
  <c r="H7242" i="1"/>
  <c r="G7242" i="1"/>
  <c r="F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H7210" i="1"/>
  <c r="G7210" i="1"/>
  <c r="F7210" i="1"/>
  <c r="I7202" i="1"/>
  <c r="H7202" i="1"/>
  <c r="F7202" i="1"/>
  <c r="G7202" i="1"/>
  <c r="I7194" i="1"/>
  <c r="H7194" i="1"/>
  <c r="G7194" i="1"/>
  <c r="F7194" i="1"/>
  <c r="I7186" i="1"/>
  <c r="H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H7146" i="1"/>
  <c r="G7146" i="1"/>
  <c r="F7146" i="1"/>
  <c r="I7138" i="1"/>
  <c r="H7138" i="1"/>
  <c r="G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I7058" i="1"/>
  <c r="H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I7010" i="1"/>
  <c r="H7010" i="1"/>
  <c r="G7010" i="1"/>
  <c r="F7010" i="1"/>
  <c r="I7002" i="1"/>
  <c r="H7002" i="1"/>
  <c r="G7002" i="1"/>
  <c r="F7002" i="1"/>
  <c r="I6994" i="1"/>
  <c r="H6994" i="1"/>
  <c r="G6994" i="1"/>
  <c r="F6994" i="1"/>
  <c r="I6986" i="1"/>
  <c r="H6986" i="1"/>
  <c r="G6986" i="1"/>
  <c r="F6986" i="1"/>
  <c r="I6978" i="1"/>
  <c r="H6978" i="1"/>
  <c r="G6978" i="1"/>
  <c r="F6978" i="1"/>
  <c r="I6970" i="1"/>
  <c r="H6970" i="1"/>
  <c r="G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H6922" i="1"/>
  <c r="G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I6890" i="1"/>
  <c r="H6890" i="1"/>
  <c r="G6890" i="1"/>
  <c r="F6890" i="1"/>
  <c r="I6882" i="1"/>
  <c r="H6882" i="1"/>
  <c r="G6882" i="1"/>
  <c r="F6882" i="1"/>
  <c r="I6874" i="1"/>
  <c r="H6874" i="1"/>
  <c r="G6874" i="1"/>
  <c r="F6874" i="1"/>
  <c r="I6866" i="1"/>
  <c r="H6866" i="1"/>
  <c r="G6866" i="1"/>
  <c r="F6866" i="1"/>
  <c r="I6858" i="1"/>
  <c r="H6858" i="1"/>
  <c r="G6858" i="1"/>
  <c r="F6858" i="1"/>
  <c r="I6850" i="1"/>
  <c r="H6850" i="1"/>
  <c r="G6850" i="1"/>
  <c r="F6850" i="1"/>
  <c r="I6842" i="1"/>
  <c r="H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F6778" i="1"/>
  <c r="G6778" i="1"/>
  <c r="I6770" i="1"/>
  <c r="H6770" i="1"/>
  <c r="G6770" i="1"/>
  <c r="F6770" i="1"/>
  <c r="I6762" i="1"/>
  <c r="H6762" i="1"/>
  <c r="G6762" i="1"/>
  <c r="F6762" i="1"/>
  <c r="I6754" i="1"/>
  <c r="H6754" i="1"/>
  <c r="F6754" i="1"/>
  <c r="G6754" i="1"/>
  <c r="I6746" i="1"/>
  <c r="H6746" i="1"/>
  <c r="F6746" i="1"/>
  <c r="G6746" i="1"/>
  <c r="I6738" i="1"/>
  <c r="H6738" i="1"/>
  <c r="G6738" i="1"/>
  <c r="F6738" i="1"/>
  <c r="I6730" i="1"/>
  <c r="H6730" i="1"/>
  <c r="G6730" i="1"/>
  <c r="F6730" i="1"/>
  <c r="I6722" i="1"/>
  <c r="H6722" i="1"/>
  <c r="G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I6682" i="1"/>
  <c r="H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H6594" i="1"/>
  <c r="G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H6474" i="1"/>
  <c r="G6474" i="1"/>
  <c r="F6474" i="1"/>
  <c r="I6466" i="1"/>
  <c r="H6466" i="1"/>
  <c r="G6466" i="1"/>
  <c r="F6466" i="1"/>
  <c r="I6458" i="1"/>
  <c r="H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H6410" i="1"/>
  <c r="G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H6378" i="1"/>
  <c r="G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H6346" i="1"/>
  <c r="G6346" i="1"/>
  <c r="F6346" i="1"/>
  <c r="I6338" i="1"/>
  <c r="H6338" i="1"/>
  <c r="G6338" i="1"/>
  <c r="F6338" i="1"/>
  <c r="I6330" i="1"/>
  <c r="H6330" i="1"/>
  <c r="G6330" i="1"/>
  <c r="F6330" i="1"/>
  <c r="I6322" i="1"/>
  <c r="H6322" i="1"/>
  <c r="G6322" i="1"/>
  <c r="F6322" i="1"/>
  <c r="I6314" i="1"/>
  <c r="H6314" i="1"/>
  <c r="G6314" i="1"/>
  <c r="F6314" i="1"/>
  <c r="I6306" i="1"/>
  <c r="H6306" i="1"/>
  <c r="G6306" i="1"/>
  <c r="F6306" i="1"/>
  <c r="I6298" i="1"/>
  <c r="H6298" i="1"/>
  <c r="G6298" i="1"/>
  <c r="F6298" i="1"/>
  <c r="I6290" i="1"/>
  <c r="H6290" i="1"/>
  <c r="G6290" i="1"/>
  <c r="F6290" i="1"/>
  <c r="I7884" i="1"/>
  <c r="H7884" i="1"/>
  <c r="G7884" i="1"/>
  <c r="F7884" i="1"/>
  <c r="I7828" i="1"/>
  <c r="H7828" i="1"/>
  <c r="G7828" i="1"/>
  <c r="F7828" i="1"/>
  <c r="I7772" i="1"/>
  <c r="H7772" i="1"/>
  <c r="G7772" i="1"/>
  <c r="F7772" i="1"/>
  <c r="I7716" i="1"/>
  <c r="H7716" i="1"/>
  <c r="G7716" i="1"/>
  <c r="F7716" i="1"/>
  <c r="I7700" i="1"/>
  <c r="H7700" i="1"/>
  <c r="G7700" i="1"/>
  <c r="F7700" i="1"/>
  <c r="I7644" i="1"/>
  <c r="H7644" i="1"/>
  <c r="G7644" i="1"/>
  <c r="F7644" i="1"/>
  <c r="I7588" i="1"/>
  <c r="H7588" i="1"/>
  <c r="G7588" i="1"/>
  <c r="F7588" i="1"/>
  <c r="I7532" i="1"/>
  <c r="H7532" i="1"/>
  <c r="G7532" i="1"/>
  <c r="F7532" i="1"/>
  <c r="I7484" i="1"/>
  <c r="H7484" i="1"/>
  <c r="G7484" i="1"/>
  <c r="F7484" i="1"/>
  <c r="I7428" i="1"/>
  <c r="H7428" i="1"/>
  <c r="G7428" i="1"/>
  <c r="F7428" i="1"/>
  <c r="I7372" i="1"/>
  <c r="H7372" i="1"/>
  <c r="G7372" i="1"/>
  <c r="F7372" i="1"/>
  <c r="I7340" i="1"/>
  <c r="H7340" i="1"/>
  <c r="G7340" i="1"/>
  <c r="F7340" i="1"/>
  <c r="I7292" i="1"/>
  <c r="H7292" i="1"/>
  <c r="G7292" i="1"/>
  <c r="F7292" i="1"/>
  <c r="I7244" i="1"/>
  <c r="H7244" i="1"/>
  <c r="G7244" i="1"/>
  <c r="F7244" i="1"/>
  <c r="I7188" i="1"/>
  <c r="H7188" i="1"/>
  <c r="G7188" i="1"/>
  <c r="F7188" i="1"/>
  <c r="I7140" i="1"/>
  <c r="H7140" i="1"/>
  <c r="G7140" i="1"/>
  <c r="F7140" i="1"/>
  <c r="I7092" i="1"/>
  <c r="H7092" i="1"/>
  <c r="G7092" i="1"/>
  <c r="F7092" i="1"/>
  <c r="I7036" i="1"/>
  <c r="H7036" i="1"/>
  <c r="G7036" i="1"/>
  <c r="F7036" i="1"/>
  <c r="I7004" i="1"/>
  <c r="H7004" i="1"/>
  <c r="G7004" i="1"/>
  <c r="F7004" i="1"/>
  <c r="I6948" i="1"/>
  <c r="H6948" i="1"/>
  <c r="G6948" i="1"/>
  <c r="F6948" i="1"/>
  <c r="I6892" i="1"/>
  <c r="H6892" i="1"/>
  <c r="G6892" i="1"/>
  <c r="F6892" i="1"/>
  <c r="I6836" i="1"/>
  <c r="H6836" i="1"/>
  <c r="G6836" i="1"/>
  <c r="F6836" i="1"/>
  <c r="I6780" i="1"/>
  <c r="H6780" i="1"/>
  <c r="G6780" i="1"/>
  <c r="F6780" i="1"/>
  <c r="I6740" i="1"/>
  <c r="H6740" i="1"/>
  <c r="G6740" i="1"/>
  <c r="F6740" i="1"/>
  <c r="I6700" i="1"/>
  <c r="H6700" i="1"/>
  <c r="G6700" i="1"/>
  <c r="F6700" i="1"/>
  <c r="I6660" i="1"/>
  <c r="H6660" i="1"/>
  <c r="G6660" i="1"/>
  <c r="F6660" i="1"/>
  <c r="I6636" i="1"/>
  <c r="H6636" i="1"/>
  <c r="G6636" i="1"/>
  <c r="F6636" i="1"/>
  <c r="I6612" i="1"/>
  <c r="H6612" i="1"/>
  <c r="G6612" i="1"/>
  <c r="F6612" i="1"/>
  <c r="I6588" i="1"/>
  <c r="H6588" i="1"/>
  <c r="G6588" i="1"/>
  <c r="F6588" i="1"/>
  <c r="I6564" i="1"/>
  <c r="H6564" i="1"/>
  <c r="G6564" i="1"/>
  <c r="F6564" i="1"/>
  <c r="I6540" i="1"/>
  <c r="H6540" i="1"/>
  <c r="G6540" i="1"/>
  <c r="F6540" i="1"/>
  <c r="I6516" i="1"/>
  <c r="H6516" i="1"/>
  <c r="G6516" i="1"/>
  <c r="F6516" i="1"/>
  <c r="I6492" i="1"/>
  <c r="H6492" i="1"/>
  <c r="G6492" i="1"/>
  <c r="F6492" i="1"/>
  <c r="I6468" i="1"/>
  <c r="H6468" i="1"/>
  <c r="G6468" i="1"/>
  <c r="F6468" i="1"/>
  <c r="I6444" i="1"/>
  <c r="H6444" i="1"/>
  <c r="G6444" i="1"/>
  <c r="F6444" i="1"/>
  <c r="I6420" i="1"/>
  <c r="H6420" i="1"/>
  <c r="G6420" i="1"/>
  <c r="F6420" i="1"/>
  <c r="I6396" i="1"/>
  <c r="H6396" i="1"/>
  <c r="G6396" i="1"/>
  <c r="F6396" i="1"/>
  <c r="I6372" i="1"/>
  <c r="H6372" i="1"/>
  <c r="G6372" i="1"/>
  <c r="F6372" i="1"/>
  <c r="I6356" i="1"/>
  <c r="H6356" i="1"/>
  <c r="G6356" i="1"/>
  <c r="F6356" i="1"/>
  <c r="I6332" i="1"/>
  <c r="H6332" i="1"/>
  <c r="G6332" i="1"/>
  <c r="F6332" i="1"/>
  <c r="I7923" i="1"/>
  <c r="H7923" i="1"/>
  <c r="G7923" i="1"/>
  <c r="F7923" i="1"/>
  <c r="I7907" i="1"/>
  <c r="H7907" i="1"/>
  <c r="G7907" i="1"/>
  <c r="F7907" i="1"/>
  <c r="I7883" i="1"/>
  <c r="H7883" i="1"/>
  <c r="G7883" i="1"/>
  <c r="F7883" i="1"/>
  <c r="I7859" i="1"/>
  <c r="H7859" i="1"/>
  <c r="G7859" i="1"/>
  <c r="F7859" i="1"/>
  <c r="I7835" i="1"/>
  <c r="H7835" i="1"/>
  <c r="G7835" i="1"/>
  <c r="F7835" i="1"/>
  <c r="I7811" i="1"/>
  <c r="H7811" i="1"/>
  <c r="G7811" i="1"/>
  <c r="F7811" i="1"/>
  <c r="I7795" i="1"/>
  <c r="H7795" i="1"/>
  <c r="G7795" i="1"/>
  <c r="F7795" i="1"/>
  <c r="I7771" i="1"/>
  <c r="H7771" i="1"/>
  <c r="G7771" i="1"/>
  <c r="F7771" i="1"/>
  <c r="I7755" i="1"/>
  <c r="H7755" i="1"/>
  <c r="G7755" i="1"/>
  <c r="F7755" i="1"/>
  <c r="I7731" i="1"/>
  <c r="H7731" i="1"/>
  <c r="G7731" i="1"/>
  <c r="F7731" i="1"/>
  <c r="I7707" i="1"/>
  <c r="H7707" i="1"/>
  <c r="G7707" i="1"/>
  <c r="F7707" i="1"/>
  <c r="I7683" i="1"/>
  <c r="H7683" i="1"/>
  <c r="G7683" i="1"/>
  <c r="F7683" i="1"/>
  <c r="I7659" i="1"/>
  <c r="H7659" i="1"/>
  <c r="G7659" i="1"/>
  <c r="F7659" i="1"/>
  <c r="I7635" i="1"/>
  <c r="H7635" i="1"/>
  <c r="G7635" i="1"/>
  <c r="F7635" i="1"/>
  <c r="I7922" i="1"/>
  <c r="H7922" i="1"/>
  <c r="G7922" i="1"/>
  <c r="F7922" i="1"/>
  <c r="I7906" i="1"/>
  <c r="H7906" i="1"/>
  <c r="G7906" i="1"/>
  <c r="F7906" i="1"/>
  <c r="I7890" i="1"/>
  <c r="G7890" i="1"/>
  <c r="H7890" i="1"/>
  <c r="F7890" i="1"/>
  <c r="I7874" i="1"/>
  <c r="H7874" i="1"/>
  <c r="G7874" i="1"/>
  <c r="F7874" i="1"/>
  <c r="I7858" i="1"/>
  <c r="H7858" i="1"/>
  <c r="G7858" i="1"/>
  <c r="F7858" i="1"/>
  <c r="I7842" i="1"/>
  <c r="H7842" i="1"/>
  <c r="G7842" i="1"/>
  <c r="F7842" i="1"/>
  <c r="I7826" i="1"/>
  <c r="G7826" i="1"/>
  <c r="H7826" i="1"/>
  <c r="F7826" i="1"/>
  <c r="I7810" i="1"/>
  <c r="H7810" i="1"/>
  <c r="G7810" i="1"/>
  <c r="F7810" i="1"/>
  <c r="I7794" i="1"/>
  <c r="H7794" i="1"/>
  <c r="G7794" i="1"/>
  <c r="F7794" i="1"/>
  <c r="I7778" i="1"/>
  <c r="H7778" i="1"/>
  <c r="G7778" i="1"/>
  <c r="F7778" i="1"/>
  <c r="I7762" i="1"/>
  <c r="H7762" i="1"/>
  <c r="G7762" i="1"/>
  <c r="F7762" i="1"/>
  <c r="I7746" i="1"/>
  <c r="H7746" i="1"/>
  <c r="G7746" i="1"/>
  <c r="F7746" i="1"/>
  <c r="I7730" i="1"/>
  <c r="H7730" i="1"/>
  <c r="G7730" i="1"/>
  <c r="F7730" i="1"/>
  <c r="I7937" i="1"/>
  <c r="H7937" i="1"/>
  <c r="G7937" i="1"/>
  <c r="F7937" i="1"/>
  <c r="I7929" i="1"/>
  <c r="H7929" i="1"/>
  <c r="G7929" i="1"/>
  <c r="F7929" i="1"/>
  <c r="I7921" i="1"/>
  <c r="H7921" i="1"/>
  <c r="G7921" i="1"/>
  <c r="F7921" i="1"/>
  <c r="I7913" i="1"/>
  <c r="H7913" i="1"/>
  <c r="G7913" i="1"/>
  <c r="F7913" i="1"/>
  <c r="I7905" i="1"/>
  <c r="H7905" i="1"/>
  <c r="F7905" i="1"/>
  <c r="G7905" i="1"/>
  <c r="I7897" i="1"/>
  <c r="H7897" i="1"/>
  <c r="G7897" i="1"/>
  <c r="F7897" i="1"/>
  <c r="I7889" i="1"/>
  <c r="H7889" i="1"/>
  <c r="F7889" i="1"/>
  <c r="G7889" i="1"/>
  <c r="I7881" i="1"/>
  <c r="H7881" i="1"/>
  <c r="G7881" i="1"/>
  <c r="F7881" i="1"/>
  <c r="I7873" i="1"/>
  <c r="H7873" i="1"/>
  <c r="G7873" i="1"/>
  <c r="F7873" i="1"/>
  <c r="I7865" i="1"/>
  <c r="H7865" i="1"/>
  <c r="G7865" i="1"/>
  <c r="F7865" i="1"/>
  <c r="I7857" i="1"/>
  <c r="H7857" i="1"/>
  <c r="G7857" i="1"/>
  <c r="F7857" i="1"/>
  <c r="I7849" i="1"/>
  <c r="H7849" i="1"/>
  <c r="G7849" i="1"/>
  <c r="F7849" i="1"/>
  <c r="I7841" i="1"/>
  <c r="H7841" i="1"/>
  <c r="F7841" i="1"/>
  <c r="G7841" i="1"/>
  <c r="I7833" i="1"/>
  <c r="H7833" i="1"/>
  <c r="G7833" i="1"/>
  <c r="F7833" i="1"/>
  <c r="I7825" i="1"/>
  <c r="H7825" i="1"/>
  <c r="F7825" i="1"/>
  <c r="G7825" i="1"/>
  <c r="I7817" i="1"/>
  <c r="H7817" i="1"/>
  <c r="G7817" i="1"/>
  <c r="F7817" i="1"/>
  <c r="I7809" i="1"/>
  <c r="H7809" i="1"/>
  <c r="G7809" i="1"/>
  <c r="F7809" i="1"/>
  <c r="I7801" i="1"/>
  <c r="H7801" i="1"/>
  <c r="G7801" i="1"/>
  <c r="F7801" i="1"/>
  <c r="I7793" i="1"/>
  <c r="H7793" i="1"/>
  <c r="G7793" i="1"/>
  <c r="F7793" i="1"/>
  <c r="I7785" i="1"/>
  <c r="H7785" i="1"/>
  <c r="G7785" i="1"/>
  <c r="F7785" i="1"/>
  <c r="I7777" i="1"/>
  <c r="H7777" i="1"/>
  <c r="F7777" i="1"/>
  <c r="G7777" i="1"/>
  <c r="I7769" i="1"/>
  <c r="H7769" i="1"/>
  <c r="G7769" i="1"/>
  <c r="F7769" i="1"/>
  <c r="I7761" i="1"/>
  <c r="H7761" i="1"/>
  <c r="F7761" i="1"/>
  <c r="G7761" i="1"/>
  <c r="I7753" i="1"/>
  <c r="H7753" i="1"/>
  <c r="G7753" i="1"/>
  <c r="F7753" i="1"/>
  <c r="I7745" i="1"/>
  <c r="H7745" i="1"/>
  <c r="G7745" i="1"/>
  <c r="F7745" i="1"/>
  <c r="I7737" i="1"/>
  <c r="H7737" i="1"/>
  <c r="G7737" i="1"/>
  <c r="F7737" i="1"/>
  <c r="I7729" i="1"/>
  <c r="H7729" i="1"/>
  <c r="G7729" i="1"/>
  <c r="F7729" i="1"/>
  <c r="I7721" i="1"/>
  <c r="H7721" i="1"/>
  <c r="G7721" i="1"/>
  <c r="F7721" i="1"/>
  <c r="I7713" i="1"/>
  <c r="H7713" i="1"/>
  <c r="G7713" i="1"/>
  <c r="F7713" i="1"/>
  <c r="I7705" i="1"/>
  <c r="H7705" i="1"/>
  <c r="G7705" i="1"/>
  <c r="F7705" i="1"/>
  <c r="I7697" i="1"/>
  <c r="H7697" i="1"/>
  <c r="G7697" i="1"/>
  <c r="F7697" i="1"/>
  <c r="I7689" i="1"/>
  <c r="H7689" i="1"/>
  <c r="G7689" i="1"/>
  <c r="F7689" i="1"/>
  <c r="I7681" i="1"/>
  <c r="H7681" i="1"/>
  <c r="G7681" i="1"/>
  <c r="F7681" i="1"/>
  <c r="I7673" i="1"/>
  <c r="H7673" i="1"/>
  <c r="G7673" i="1"/>
  <c r="F7673" i="1"/>
  <c r="I7665" i="1"/>
  <c r="H7665" i="1"/>
  <c r="G7665" i="1"/>
  <c r="F7665" i="1"/>
  <c r="I7657" i="1"/>
  <c r="G7657" i="1"/>
  <c r="H7657" i="1"/>
  <c r="F7657" i="1"/>
  <c r="I7649" i="1"/>
  <c r="H7649" i="1"/>
  <c r="G7649" i="1"/>
  <c r="F7649" i="1"/>
  <c r="I7641" i="1"/>
  <c r="H7641" i="1"/>
  <c r="G7641" i="1"/>
  <c r="F7641" i="1"/>
  <c r="I7633" i="1"/>
  <c r="H7633" i="1"/>
  <c r="G7633" i="1"/>
  <c r="F7633" i="1"/>
  <c r="I7625" i="1"/>
  <c r="H7625" i="1"/>
  <c r="G7625" i="1"/>
  <c r="F7625" i="1"/>
  <c r="I7617" i="1"/>
  <c r="H7617" i="1"/>
  <c r="G7617" i="1"/>
  <c r="F7617" i="1"/>
  <c r="I7609" i="1"/>
  <c r="G7609" i="1"/>
  <c r="H7609" i="1"/>
  <c r="F7609" i="1"/>
  <c r="I7601" i="1"/>
  <c r="H7601" i="1"/>
  <c r="G7601" i="1"/>
  <c r="F7601" i="1"/>
  <c r="I7593" i="1"/>
  <c r="H7593" i="1"/>
  <c r="G7593" i="1"/>
  <c r="F7593" i="1"/>
  <c r="I7585" i="1"/>
  <c r="H7585" i="1"/>
  <c r="G7585" i="1"/>
  <c r="F7585" i="1"/>
  <c r="I7577" i="1"/>
  <c r="H7577" i="1"/>
  <c r="G7577" i="1"/>
  <c r="F7577" i="1"/>
  <c r="I7569" i="1"/>
  <c r="H7569" i="1"/>
  <c r="G7569" i="1"/>
  <c r="F7569" i="1"/>
  <c r="I7561" i="1"/>
  <c r="H7561" i="1"/>
  <c r="G7561" i="1"/>
  <c r="F7561" i="1"/>
  <c r="I7553" i="1"/>
  <c r="H7553" i="1"/>
  <c r="G7553" i="1"/>
  <c r="F7553" i="1"/>
  <c r="I7545" i="1"/>
  <c r="G7545" i="1"/>
  <c r="H7545" i="1"/>
  <c r="F7545" i="1"/>
  <c r="I7537" i="1"/>
  <c r="H7537" i="1"/>
  <c r="G7537" i="1"/>
  <c r="F7537" i="1"/>
  <c r="I7529" i="1"/>
  <c r="H7529" i="1"/>
  <c r="G7529" i="1"/>
  <c r="F7529" i="1"/>
  <c r="I7521" i="1"/>
  <c r="H7521" i="1"/>
  <c r="G7521" i="1"/>
  <c r="F7521" i="1"/>
  <c r="I7513" i="1"/>
  <c r="H7513" i="1"/>
  <c r="G7513" i="1"/>
  <c r="F7513" i="1"/>
  <c r="I7505" i="1"/>
  <c r="H7505" i="1"/>
  <c r="G7505" i="1"/>
  <c r="F7505" i="1"/>
  <c r="I7497" i="1"/>
  <c r="H7497" i="1"/>
  <c r="G7497" i="1"/>
  <c r="F7497" i="1"/>
  <c r="I7489" i="1"/>
  <c r="H7489" i="1"/>
  <c r="G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H7457" i="1"/>
  <c r="G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H7425" i="1"/>
  <c r="G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H7393" i="1"/>
  <c r="G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H7361" i="1"/>
  <c r="G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I7161" i="1"/>
  <c r="H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H7113" i="1"/>
  <c r="G7113" i="1"/>
  <c r="F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I7049" i="1"/>
  <c r="H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I7009" i="1"/>
  <c r="H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I6961" i="1"/>
  <c r="H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I6921" i="1"/>
  <c r="H6921" i="1"/>
  <c r="G6921" i="1"/>
  <c r="F6921" i="1"/>
  <c r="I6913" i="1"/>
  <c r="H6913" i="1"/>
  <c r="G6913" i="1"/>
  <c r="F6913" i="1"/>
  <c r="I6905" i="1"/>
  <c r="H6905" i="1"/>
  <c r="G6905" i="1"/>
  <c r="F6905" i="1"/>
  <c r="I6897" i="1"/>
  <c r="H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I6737" i="1"/>
  <c r="H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H6657" i="1"/>
  <c r="G6657" i="1"/>
  <c r="F6657" i="1"/>
  <c r="I6649" i="1"/>
  <c r="H6649" i="1"/>
  <c r="G6649" i="1"/>
  <c r="F6649" i="1"/>
  <c r="I6641" i="1"/>
  <c r="H6641" i="1"/>
  <c r="G6641" i="1"/>
  <c r="F6641" i="1"/>
  <c r="I6633" i="1"/>
  <c r="H6633" i="1"/>
  <c r="G6633" i="1"/>
  <c r="F6633" i="1"/>
  <c r="I6625" i="1"/>
  <c r="H6625" i="1"/>
  <c r="G6625" i="1"/>
  <c r="F6625" i="1"/>
  <c r="I6617" i="1"/>
  <c r="H6617" i="1"/>
  <c r="G6617" i="1"/>
  <c r="F6617" i="1"/>
  <c r="I6609" i="1"/>
  <c r="H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F6537" i="1"/>
  <c r="G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I6433" i="1"/>
  <c r="H6433" i="1"/>
  <c r="G6433" i="1"/>
  <c r="F6433" i="1"/>
  <c r="I6425" i="1"/>
  <c r="H6425" i="1"/>
  <c r="G6425" i="1"/>
  <c r="F6425" i="1"/>
  <c r="I6417" i="1"/>
  <c r="H6417" i="1"/>
  <c r="G6417" i="1"/>
  <c r="F6417" i="1"/>
  <c r="I6409" i="1"/>
  <c r="H6409" i="1"/>
  <c r="G6409" i="1"/>
  <c r="F6409" i="1"/>
  <c r="H6401" i="1"/>
  <c r="I6401" i="1"/>
  <c r="G6401" i="1"/>
  <c r="F6401" i="1"/>
  <c r="I6393" i="1"/>
  <c r="H6393" i="1"/>
  <c r="G6393" i="1"/>
  <c r="F6393" i="1"/>
  <c r="I6385" i="1"/>
  <c r="H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H7916" i="1"/>
  <c r="I7916" i="1"/>
  <c r="G7916" i="1"/>
  <c r="F7916" i="1"/>
  <c r="I7860" i="1"/>
  <c r="H7860" i="1"/>
  <c r="G7860" i="1"/>
  <c r="F7860" i="1"/>
  <c r="I7804" i="1"/>
  <c r="H7804" i="1"/>
  <c r="G7804" i="1"/>
  <c r="F7804" i="1"/>
  <c r="I7756" i="1"/>
  <c r="H7756" i="1"/>
  <c r="G7756" i="1"/>
  <c r="F7756" i="1"/>
  <c r="I7684" i="1"/>
  <c r="H7684" i="1"/>
  <c r="G7684" i="1"/>
  <c r="F7684" i="1"/>
  <c r="I7628" i="1"/>
  <c r="H7628" i="1"/>
  <c r="G7628" i="1"/>
  <c r="F7628" i="1"/>
  <c r="I7564" i="1"/>
  <c r="H7564" i="1"/>
  <c r="G7564" i="1"/>
  <c r="F7564" i="1"/>
  <c r="I7508" i="1"/>
  <c r="H7508" i="1"/>
  <c r="G7508" i="1"/>
  <c r="F7508" i="1"/>
  <c r="I7436" i="1"/>
  <c r="H7436" i="1"/>
  <c r="G7436" i="1"/>
  <c r="F7436" i="1"/>
  <c r="I7380" i="1"/>
  <c r="H7380" i="1"/>
  <c r="G7380" i="1"/>
  <c r="F7380" i="1"/>
  <c r="I7324" i="1"/>
  <c r="H7324" i="1"/>
  <c r="G7324" i="1"/>
  <c r="F7324" i="1"/>
  <c r="I7260" i="1"/>
  <c r="H7260" i="1"/>
  <c r="G7260" i="1"/>
  <c r="F7260" i="1"/>
  <c r="I7204" i="1"/>
  <c r="H7204" i="1"/>
  <c r="G7204" i="1"/>
  <c r="F7204" i="1"/>
  <c r="I7100" i="1"/>
  <c r="H7100" i="1"/>
  <c r="G7100" i="1"/>
  <c r="F7100" i="1"/>
  <c r="I7044" i="1"/>
  <c r="H7044" i="1"/>
  <c r="G7044" i="1"/>
  <c r="F7044" i="1"/>
  <c r="I6964" i="1"/>
  <c r="H6964" i="1"/>
  <c r="G6964" i="1"/>
  <c r="F6964" i="1"/>
  <c r="I6908" i="1"/>
  <c r="H6908" i="1"/>
  <c r="G6908" i="1"/>
  <c r="F6908" i="1"/>
  <c r="I6860" i="1"/>
  <c r="H6860" i="1"/>
  <c r="G6860" i="1"/>
  <c r="F6860" i="1"/>
  <c r="I6796" i="1"/>
  <c r="H6796" i="1"/>
  <c r="G6796" i="1"/>
  <c r="F6796" i="1"/>
  <c r="I6748" i="1"/>
  <c r="H6748" i="1"/>
  <c r="G6748" i="1"/>
  <c r="F6748" i="1"/>
  <c r="I6684" i="1"/>
  <c r="H6684" i="1"/>
  <c r="G6684" i="1"/>
  <c r="F6684" i="1"/>
  <c r="I7896" i="1"/>
  <c r="H7896" i="1"/>
  <c r="G7896" i="1"/>
  <c r="F7896" i="1"/>
  <c r="I7880" i="1"/>
  <c r="H7880" i="1"/>
  <c r="G7880" i="1"/>
  <c r="F7880" i="1"/>
  <c r="I7872" i="1"/>
  <c r="H7872" i="1"/>
  <c r="G7872" i="1"/>
  <c r="F7872" i="1"/>
  <c r="I7856" i="1"/>
  <c r="H7856" i="1"/>
  <c r="G7856" i="1"/>
  <c r="F7856" i="1"/>
  <c r="I7832" i="1"/>
  <c r="H7832" i="1"/>
  <c r="G7832" i="1"/>
  <c r="F7832" i="1"/>
  <c r="I7824" i="1"/>
  <c r="H7824" i="1"/>
  <c r="G7824" i="1"/>
  <c r="F7824" i="1"/>
  <c r="I7808" i="1"/>
  <c r="G7808" i="1"/>
  <c r="H7808" i="1"/>
  <c r="F7808" i="1"/>
  <c r="I7784" i="1"/>
  <c r="H7784" i="1"/>
  <c r="G7784" i="1"/>
  <c r="F7784" i="1"/>
  <c r="I7776" i="1"/>
  <c r="H7776" i="1"/>
  <c r="G7776" i="1"/>
  <c r="F7776" i="1"/>
  <c r="I7752" i="1"/>
  <c r="H7752" i="1"/>
  <c r="G7752" i="1"/>
  <c r="F7752" i="1"/>
  <c r="I7744" i="1"/>
  <c r="H7744" i="1"/>
  <c r="G7744" i="1"/>
  <c r="F7744" i="1"/>
  <c r="I7720" i="1"/>
  <c r="H7720" i="1"/>
  <c r="G7720" i="1"/>
  <c r="F7720" i="1"/>
  <c r="I7704" i="1"/>
  <c r="H7704" i="1"/>
  <c r="G7704" i="1"/>
  <c r="F7704" i="1"/>
  <c r="I7688" i="1"/>
  <c r="H7688" i="1"/>
  <c r="G7688" i="1"/>
  <c r="F7688" i="1"/>
  <c r="I7680" i="1"/>
  <c r="H7680" i="1"/>
  <c r="G7680" i="1"/>
  <c r="F7680" i="1"/>
  <c r="I7672" i="1"/>
  <c r="H7672" i="1"/>
  <c r="G7672" i="1"/>
  <c r="F7672" i="1"/>
  <c r="I7664" i="1"/>
  <c r="H7664" i="1"/>
  <c r="G7664" i="1"/>
  <c r="F7664" i="1"/>
  <c r="I7656" i="1"/>
  <c r="H7656" i="1"/>
  <c r="G7656" i="1"/>
  <c r="F7656" i="1"/>
  <c r="I7648" i="1"/>
  <c r="H7648" i="1"/>
  <c r="G7648" i="1"/>
  <c r="F7648" i="1"/>
  <c r="I7640" i="1"/>
  <c r="H7640" i="1"/>
  <c r="F7640" i="1"/>
  <c r="G7640" i="1"/>
  <c r="I7632" i="1"/>
  <c r="H7632" i="1"/>
  <c r="G7632" i="1"/>
  <c r="F7632" i="1"/>
  <c r="I7624" i="1"/>
  <c r="H7624" i="1"/>
  <c r="G7624" i="1"/>
  <c r="F7624" i="1"/>
  <c r="I7616" i="1"/>
  <c r="H7616" i="1"/>
  <c r="G7616" i="1"/>
  <c r="F7616" i="1"/>
  <c r="I7608" i="1"/>
  <c r="H7608" i="1"/>
  <c r="G7608" i="1"/>
  <c r="F7608" i="1"/>
  <c r="I7600" i="1"/>
  <c r="H7600" i="1"/>
  <c r="G7600" i="1"/>
  <c r="F7600" i="1"/>
  <c r="I7592" i="1"/>
  <c r="H7592" i="1"/>
  <c r="G7592" i="1"/>
  <c r="F7592" i="1"/>
  <c r="I7584" i="1"/>
  <c r="H7584" i="1"/>
  <c r="G7584" i="1"/>
  <c r="F7584" i="1"/>
  <c r="I7576" i="1"/>
  <c r="H7576" i="1"/>
  <c r="G7576" i="1"/>
  <c r="F7576" i="1"/>
  <c r="I7568" i="1"/>
  <c r="H7568" i="1"/>
  <c r="G7568" i="1"/>
  <c r="F7568" i="1"/>
  <c r="I7560" i="1"/>
  <c r="H7560" i="1"/>
  <c r="G7560" i="1"/>
  <c r="F7560" i="1"/>
  <c r="I7552" i="1"/>
  <c r="H7552" i="1"/>
  <c r="G7552" i="1"/>
  <c r="F7552" i="1"/>
  <c r="I7544" i="1"/>
  <c r="H7544" i="1"/>
  <c r="G7544" i="1"/>
  <c r="F7544" i="1"/>
  <c r="I7536" i="1"/>
  <c r="H7536" i="1"/>
  <c r="G7536" i="1"/>
  <c r="F7536" i="1"/>
  <c r="I7528" i="1"/>
  <c r="G7528" i="1"/>
  <c r="H7528" i="1"/>
  <c r="F7528" i="1"/>
  <c r="I7520" i="1"/>
  <c r="H7520" i="1"/>
  <c r="G7520" i="1"/>
  <c r="F7520" i="1"/>
  <c r="I7512" i="1"/>
  <c r="H7512" i="1"/>
  <c r="G7512" i="1"/>
  <c r="F7512" i="1"/>
  <c r="I7504" i="1"/>
  <c r="H7504" i="1"/>
  <c r="G7504" i="1"/>
  <c r="F7504" i="1"/>
  <c r="I7496" i="1"/>
  <c r="H7496" i="1"/>
  <c r="G7496" i="1"/>
  <c r="F7496" i="1"/>
  <c r="I7488" i="1"/>
  <c r="H7488" i="1"/>
  <c r="G7488" i="1"/>
  <c r="F7488" i="1"/>
  <c r="I7480" i="1"/>
  <c r="H7480" i="1"/>
  <c r="G7480" i="1"/>
  <c r="F7480" i="1"/>
  <c r="I7472" i="1"/>
  <c r="H7472" i="1"/>
  <c r="G7472" i="1"/>
  <c r="F7472" i="1"/>
  <c r="I7464" i="1"/>
  <c r="H7464" i="1"/>
  <c r="G7464" i="1"/>
  <c r="F7464" i="1"/>
  <c r="I7456" i="1"/>
  <c r="H7456" i="1"/>
  <c r="G7456" i="1"/>
  <c r="F7456" i="1"/>
  <c r="I7448" i="1"/>
  <c r="H7448" i="1"/>
  <c r="G7448" i="1"/>
  <c r="F7448" i="1"/>
  <c r="I7440" i="1"/>
  <c r="H7440" i="1"/>
  <c r="G7440" i="1"/>
  <c r="F7440" i="1"/>
  <c r="I7432" i="1"/>
  <c r="H7432" i="1"/>
  <c r="G7432" i="1"/>
  <c r="F7432" i="1"/>
  <c r="I7424" i="1"/>
  <c r="H7424" i="1"/>
  <c r="G7424" i="1"/>
  <c r="F7424" i="1"/>
  <c r="I7416" i="1"/>
  <c r="H7416" i="1"/>
  <c r="G7416" i="1"/>
  <c r="F7416" i="1"/>
  <c r="I7408" i="1"/>
  <c r="H7408" i="1"/>
  <c r="G7408" i="1"/>
  <c r="F7408" i="1"/>
  <c r="I7400" i="1"/>
  <c r="H7400" i="1"/>
  <c r="G7400" i="1"/>
  <c r="F7400" i="1"/>
  <c r="I7392" i="1"/>
  <c r="H7392" i="1"/>
  <c r="G7392" i="1"/>
  <c r="F7392" i="1"/>
  <c r="I7384" i="1"/>
  <c r="H7384" i="1"/>
  <c r="G7384" i="1"/>
  <c r="F7384" i="1"/>
  <c r="I7376" i="1"/>
  <c r="H7376" i="1"/>
  <c r="G7376" i="1"/>
  <c r="F7376" i="1"/>
  <c r="I7368" i="1"/>
  <c r="H7368" i="1"/>
  <c r="G7368" i="1"/>
  <c r="F7368" i="1"/>
  <c r="I7360" i="1"/>
  <c r="H7360" i="1"/>
  <c r="G7360" i="1"/>
  <c r="F7360" i="1"/>
  <c r="I7352" i="1"/>
  <c r="H7352" i="1"/>
  <c r="G7352" i="1"/>
  <c r="F7352" i="1"/>
  <c r="I7344" i="1"/>
  <c r="H7344" i="1"/>
  <c r="G7344" i="1"/>
  <c r="F7344" i="1"/>
  <c r="I7336" i="1"/>
  <c r="H7336" i="1"/>
  <c r="G7336" i="1"/>
  <c r="F7336" i="1"/>
  <c r="I7328" i="1"/>
  <c r="H7328" i="1"/>
  <c r="G7328" i="1"/>
  <c r="F7328" i="1"/>
  <c r="I7320" i="1"/>
  <c r="H7320" i="1"/>
  <c r="G7320" i="1"/>
  <c r="F7320" i="1"/>
  <c r="I7312" i="1"/>
  <c r="H7312" i="1"/>
  <c r="G7312" i="1"/>
  <c r="F7312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G6928" i="1"/>
  <c r="F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G6800" i="1"/>
  <c r="F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G6672" i="1"/>
  <c r="F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H6584" i="1"/>
  <c r="G6584" i="1"/>
  <c r="F6584" i="1"/>
  <c r="I6576" i="1"/>
  <c r="H6576" i="1"/>
  <c r="F6576" i="1"/>
  <c r="G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G6544" i="1"/>
  <c r="F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G6504" i="1"/>
  <c r="F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F6344" i="1"/>
  <c r="G6344" i="1"/>
  <c r="I6336" i="1"/>
  <c r="H6336" i="1"/>
  <c r="G6336" i="1"/>
  <c r="F6336" i="1"/>
  <c r="I6328" i="1"/>
  <c r="H6328" i="1"/>
  <c r="G6328" i="1"/>
  <c r="F6328" i="1"/>
  <c r="I6320" i="1"/>
  <c r="H6320" i="1"/>
  <c r="G6320" i="1"/>
  <c r="F6320" i="1"/>
  <c r="I6312" i="1"/>
  <c r="H6312" i="1"/>
  <c r="G6312" i="1"/>
  <c r="F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G6248" i="1"/>
  <c r="F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F6112" i="1"/>
  <c r="G6112" i="1"/>
  <c r="I6104" i="1"/>
  <c r="G6104" i="1"/>
  <c r="H6104" i="1"/>
  <c r="F6104" i="1"/>
  <c r="I6096" i="1"/>
  <c r="H6096" i="1"/>
  <c r="G6096" i="1"/>
  <c r="F6096" i="1"/>
  <c r="I6088" i="1"/>
  <c r="H6088" i="1"/>
  <c r="F6088" i="1"/>
  <c r="G6088" i="1"/>
  <c r="I6080" i="1"/>
  <c r="H6080" i="1"/>
  <c r="G6080" i="1"/>
  <c r="F6080" i="1"/>
  <c r="I6072" i="1"/>
  <c r="H6072" i="1"/>
  <c r="G6072" i="1"/>
  <c r="F6072" i="1"/>
  <c r="I7924" i="1"/>
  <c r="H7924" i="1"/>
  <c r="G7924" i="1"/>
  <c r="F7924" i="1"/>
  <c r="H7868" i="1"/>
  <c r="I7868" i="1"/>
  <c r="G7868" i="1"/>
  <c r="F7868" i="1"/>
  <c r="I7812" i="1"/>
  <c r="H7812" i="1"/>
  <c r="G7812" i="1"/>
  <c r="F7812" i="1"/>
  <c r="I7748" i="1"/>
  <c r="H7748" i="1"/>
  <c r="G7748" i="1"/>
  <c r="F7748" i="1"/>
  <c r="I7676" i="1"/>
  <c r="H7676" i="1"/>
  <c r="G7676" i="1"/>
  <c r="F7676" i="1"/>
  <c r="I7620" i="1"/>
  <c r="H7620" i="1"/>
  <c r="F7620" i="1"/>
  <c r="G7620" i="1"/>
  <c r="I7556" i="1"/>
  <c r="H7556" i="1"/>
  <c r="G7556" i="1"/>
  <c r="F7556" i="1"/>
  <c r="I7492" i="1"/>
  <c r="H7492" i="1"/>
  <c r="G7492" i="1"/>
  <c r="F7492" i="1"/>
  <c r="I7444" i="1"/>
  <c r="H7444" i="1"/>
  <c r="G7444" i="1"/>
  <c r="F7444" i="1"/>
  <c r="I7388" i="1"/>
  <c r="H7388" i="1"/>
  <c r="G7388" i="1"/>
  <c r="F7388" i="1"/>
  <c r="I7316" i="1"/>
  <c r="H7316" i="1"/>
  <c r="G7316" i="1"/>
  <c r="F7316" i="1"/>
  <c r="I7268" i="1"/>
  <c r="H7268" i="1"/>
  <c r="G7268" i="1"/>
  <c r="F7268" i="1"/>
  <c r="I7212" i="1"/>
  <c r="H7212" i="1"/>
  <c r="G7212" i="1"/>
  <c r="F7212" i="1"/>
  <c r="I7164" i="1"/>
  <c r="H7164" i="1"/>
  <c r="G7164" i="1"/>
  <c r="F7164" i="1"/>
  <c r="I7132" i="1"/>
  <c r="H7132" i="1"/>
  <c r="G7132" i="1"/>
  <c r="F7132" i="1"/>
  <c r="I7076" i="1"/>
  <c r="H7076" i="1"/>
  <c r="G7076" i="1"/>
  <c r="F7076" i="1"/>
  <c r="I7020" i="1"/>
  <c r="H7020" i="1"/>
  <c r="G7020" i="1"/>
  <c r="F7020" i="1"/>
  <c r="I6972" i="1"/>
  <c r="H6972" i="1"/>
  <c r="G6972" i="1"/>
  <c r="F6972" i="1"/>
  <c r="I6916" i="1"/>
  <c r="H6916" i="1"/>
  <c r="G6916" i="1"/>
  <c r="F6916" i="1"/>
  <c r="I6852" i="1"/>
  <c r="H6852" i="1"/>
  <c r="G6852" i="1"/>
  <c r="F6852" i="1"/>
  <c r="I6788" i="1"/>
  <c r="H6788" i="1"/>
  <c r="G6788" i="1"/>
  <c r="F6788" i="1"/>
  <c r="I6724" i="1"/>
  <c r="H6724" i="1"/>
  <c r="G6724" i="1"/>
  <c r="F6724" i="1"/>
  <c r="I7936" i="1"/>
  <c r="H7936" i="1"/>
  <c r="G7936" i="1"/>
  <c r="F7936" i="1"/>
  <c r="I7904" i="1"/>
  <c r="H7904" i="1"/>
  <c r="G7904" i="1"/>
  <c r="F7904" i="1"/>
  <c r="I7888" i="1"/>
  <c r="H7888" i="1"/>
  <c r="G7888" i="1"/>
  <c r="F7888" i="1"/>
  <c r="I7864" i="1"/>
  <c r="H7864" i="1"/>
  <c r="G7864" i="1"/>
  <c r="F7864" i="1"/>
  <c r="I7848" i="1"/>
  <c r="H7848" i="1"/>
  <c r="G7848" i="1"/>
  <c r="F7848" i="1"/>
  <c r="I7840" i="1"/>
  <c r="H7840" i="1"/>
  <c r="G7840" i="1"/>
  <c r="F7840" i="1"/>
  <c r="I7816" i="1"/>
  <c r="H7816" i="1"/>
  <c r="G7816" i="1"/>
  <c r="F7816" i="1"/>
  <c r="I7800" i="1"/>
  <c r="H7800" i="1"/>
  <c r="G7800" i="1"/>
  <c r="F7800" i="1"/>
  <c r="I7792" i="1"/>
  <c r="H7792" i="1"/>
  <c r="G7792" i="1"/>
  <c r="F7792" i="1"/>
  <c r="I7768" i="1"/>
  <c r="H7768" i="1"/>
  <c r="G7768" i="1"/>
  <c r="F7768" i="1"/>
  <c r="I7760" i="1"/>
  <c r="G7760" i="1"/>
  <c r="H7760" i="1"/>
  <c r="F7760" i="1"/>
  <c r="I7736" i="1"/>
  <c r="H7736" i="1"/>
  <c r="G7736" i="1"/>
  <c r="F7736" i="1"/>
  <c r="I7728" i="1"/>
  <c r="H7728" i="1"/>
  <c r="G7728" i="1"/>
  <c r="F7728" i="1"/>
  <c r="I7712" i="1"/>
  <c r="H7712" i="1"/>
  <c r="G7712" i="1"/>
  <c r="F7712" i="1"/>
  <c r="I7696" i="1"/>
  <c r="H7696" i="1"/>
  <c r="G7696" i="1"/>
  <c r="F7696" i="1"/>
  <c r="H7935" i="1"/>
  <c r="I7935" i="1"/>
  <c r="G7935" i="1"/>
  <c r="F7935" i="1"/>
  <c r="I7927" i="1"/>
  <c r="H7927" i="1"/>
  <c r="G7927" i="1"/>
  <c r="F7927" i="1"/>
  <c r="I7919" i="1"/>
  <c r="H7919" i="1"/>
  <c r="G7919" i="1"/>
  <c r="F7919" i="1"/>
  <c r="I7911" i="1"/>
  <c r="H7911" i="1"/>
  <c r="G7911" i="1"/>
  <c r="F7911" i="1"/>
  <c r="I7903" i="1"/>
  <c r="H7903" i="1"/>
  <c r="G7903" i="1"/>
  <c r="F7903" i="1"/>
  <c r="I7895" i="1"/>
  <c r="H7895" i="1"/>
  <c r="G7895" i="1"/>
  <c r="F7895" i="1"/>
  <c r="I7887" i="1"/>
  <c r="H7887" i="1"/>
  <c r="G7887" i="1"/>
  <c r="F7887" i="1"/>
  <c r="I7879" i="1"/>
  <c r="H7879" i="1"/>
  <c r="G7879" i="1"/>
  <c r="F7879" i="1"/>
  <c r="H7871" i="1"/>
  <c r="I7871" i="1"/>
  <c r="G7871" i="1"/>
  <c r="F7871" i="1"/>
  <c r="I7863" i="1"/>
  <c r="H7863" i="1"/>
  <c r="G7863" i="1"/>
  <c r="F7863" i="1"/>
  <c r="I7855" i="1"/>
  <c r="H7855" i="1"/>
  <c r="G7855" i="1"/>
  <c r="F7855" i="1"/>
  <c r="I7847" i="1"/>
  <c r="H7847" i="1"/>
  <c r="G7847" i="1"/>
  <c r="F7847" i="1"/>
  <c r="I7839" i="1"/>
  <c r="H7839" i="1"/>
  <c r="G7839" i="1"/>
  <c r="F7839" i="1"/>
  <c r="I7831" i="1"/>
  <c r="H7831" i="1"/>
  <c r="G7831" i="1"/>
  <c r="F7831" i="1"/>
  <c r="I7823" i="1"/>
  <c r="H7823" i="1"/>
  <c r="G7823" i="1"/>
  <c r="F7823" i="1"/>
  <c r="I7815" i="1"/>
  <c r="H7815" i="1"/>
  <c r="G7815" i="1"/>
  <c r="F7815" i="1"/>
  <c r="I7807" i="1"/>
  <c r="H7807" i="1"/>
  <c r="G7807" i="1"/>
  <c r="F7807" i="1"/>
  <c r="I7799" i="1"/>
  <c r="H7799" i="1"/>
  <c r="G7799" i="1"/>
  <c r="F7799" i="1"/>
  <c r="I7791" i="1"/>
  <c r="H7791" i="1"/>
  <c r="G7791" i="1"/>
  <c r="F7791" i="1"/>
  <c r="I7783" i="1"/>
  <c r="H7783" i="1"/>
  <c r="G7783" i="1"/>
  <c r="F7783" i="1"/>
  <c r="I7775" i="1"/>
  <c r="H7775" i="1"/>
  <c r="G7775" i="1"/>
  <c r="F7775" i="1"/>
  <c r="I7767" i="1"/>
  <c r="H7767" i="1"/>
  <c r="G7767" i="1"/>
  <c r="F7767" i="1"/>
  <c r="I7759" i="1"/>
  <c r="H7759" i="1"/>
  <c r="G7759" i="1"/>
  <c r="F7759" i="1"/>
  <c r="I7751" i="1"/>
  <c r="H7751" i="1"/>
  <c r="G7751" i="1"/>
  <c r="F7751" i="1"/>
  <c r="I7743" i="1"/>
  <c r="H7743" i="1"/>
  <c r="G7743" i="1"/>
  <c r="F7743" i="1"/>
  <c r="I7735" i="1"/>
  <c r="H7735" i="1"/>
  <c r="G7735" i="1"/>
  <c r="F7735" i="1"/>
  <c r="I7727" i="1"/>
  <c r="H7727" i="1"/>
  <c r="G7727" i="1"/>
  <c r="F7727" i="1"/>
  <c r="I7719" i="1"/>
  <c r="H7719" i="1"/>
  <c r="G7719" i="1"/>
  <c r="F7719" i="1"/>
  <c r="I7711" i="1"/>
  <c r="H7711" i="1"/>
  <c r="G7711" i="1"/>
  <c r="F7711" i="1"/>
  <c r="I7703" i="1"/>
  <c r="H7703" i="1"/>
  <c r="G7703" i="1"/>
  <c r="F7703" i="1"/>
  <c r="I7695" i="1"/>
  <c r="H7695" i="1"/>
  <c r="G7695" i="1"/>
  <c r="F7695" i="1"/>
  <c r="I7687" i="1"/>
  <c r="H7687" i="1"/>
  <c r="G7687" i="1"/>
  <c r="F7687" i="1"/>
  <c r="I7679" i="1"/>
  <c r="H7679" i="1"/>
  <c r="G7679" i="1"/>
  <c r="F7679" i="1"/>
  <c r="I7671" i="1"/>
  <c r="H7671" i="1"/>
  <c r="G7671" i="1"/>
  <c r="F7671" i="1"/>
  <c r="I7663" i="1"/>
  <c r="H7663" i="1"/>
  <c r="G7663" i="1"/>
  <c r="F7663" i="1"/>
  <c r="I7655" i="1"/>
  <c r="H7655" i="1"/>
  <c r="G7655" i="1"/>
  <c r="F7655" i="1"/>
  <c r="I7647" i="1"/>
  <c r="H7647" i="1"/>
  <c r="G7647" i="1"/>
  <c r="F7647" i="1"/>
  <c r="I7639" i="1"/>
  <c r="H7639" i="1"/>
  <c r="G7639" i="1"/>
  <c r="F7639" i="1"/>
  <c r="I7631" i="1"/>
  <c r="H7631" i="1"/>
  <c r="G7631" i="1"/>
  <c r="F7631" i="1"/>
  <c r="I7623" i="1"/>
  <c r="H7623" i="1"/>
  <c r="G7623" i="1"/>
  <c r="F7623" i="1"/>
  <c r="I7615" i="1"/>
  <c r="H7615" i="1"/>
  <c r="G7615" i="1"/>
  <c r="F7615" i="1"/>
  <c r="I7607" i="1"/>
  <c r="H7607" i="1"/>
  <c r="G7607" i="1"/>
  <c r="F7607" i="1"/>
  <c r="I7599" i="1"/>
  <c r="H7599" i="1"/>
  <c r="G7599" i="1"/>
  <c r="F7599" i="1"/>
  <c r="I7591" i="1"/>
  <c r="H7591" i="1"/>
  <c r="G7591" i="1"/>
  <c r="F7591" i="1"/>
  <c r="I7583" i="1"/>
  <c r="H7583" i="1"/>
  <c r="G7583" i="1"/>
  <c r="F7583" i="1"/>
  <c r="I7575" i="1"/>
  <c r="H7575" i="1"/>
  <c r="G7575" i="1"/>
  <c r="F7575" i="1"/>
  <c r="I7567" i="1"/>
  <c r="H7567" i="1"/>
  <c r="G7567" i="1"/>
  <c r="F7567" i="1"/>
  <c r="I7559" i="1"/>
  <c r="H7559" i="1"/>
  <c r="G7559" i="1"/>
  <c r="F7559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G7479" i="1"/>
  <c r="F7479" i="1"/>
  <c r="I7471" i="1"/>
  <c r="H7471" i="1"/>
  <c r="G7471" i="1"/>
  <c r="F7471" i="1"/>
  <c r="I7463" i="1"/>
  <c r="H7463" i="1"/>
  <c r="G7463" i="1"/>
  <c r="F7463" i="1"/>
  <c r="I7455" i="1"/>
  <c r="H7455" i="1"/>
  <c r="G7455" i="1"/>
  <c r="F7455" i="1"/>
  <c r="I7447" i="1"/>
  <c r="H7447" i="1"/>
  <c r="G7447" i="1"/>
  <c r="F7447" i="1"/>
  <c r="I7439" i="1"/>
  <c r="G7439" i="1"/>
  <c r="H7439" i="1"/>
  <c r="F7439" i="1"/>
  <c r="I7431" i="1"/>
  <c r="H7431" i="1"/>
  <c r="G7431" i="1"/>
  <c r="F7431" i="1"/>
  <c r="I7423" i="1"/>
  <c r="H7423" i="1"/>
  <c r="G7423" i="1"/>
  <c r="F7423" i="1"/>
  <c r="I7415" i="1"/>
  <c r="H7415" i="1"/>
  <c r="G7415" i="1"/>
  <c r="F7415" i="1"/>
  <c r="I7407" i="1"/>
  <c r="H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G7383" i="1"/>
  <c r="F7383" i="1"/>
  <c r="I7375" i="1"/>
  <c r="G7375" i="1"/>
  <c r="H7375" i="1"/>
  <c r="F7375" i="1"/>
  <c r="I7367" i="1"/>
  <c r="H7367" i="1"/>
  <c r="G7367" i="1"/>
  <c r="F7367" i="1"/>
  <c r="I7359" i="1"/>
  <c r="H7359" i="1"/>
  <c r="G7359" i="1"/>
  <c r="F7359" i="1"/>
  <c r="I7351" i="1"/>
  <c r="G7351" i="1"/>
  <c r="H7351" i="1"/>
  <c r="F7351" i="1"/>
  <c r="I7343" i="1"/>
  <c r="G7343" i="1"/>
  <c r="H7343" i="1"/>
  <c r="F7343" i="1"/>
  <c r="I7335" i="1"/>
  <c r="H7335" i="1"/>
  <c r="G7335" i="1"/>
  <c r="F7335" i="1"/>
  <c r="I7327" i="1"/>
  <c r="H7327" i="1"/>
  <c r="G7327" i="1"/>
  <c r="F7327" i="1"/>
  <c r="I7319" i="1"/>
  <c r="H7319" i="1"/>
  <c r="G7319" i="1"/>
  <c r="F7319" i="1"/>
  <c r="I7311" i="1"/>
  <c r="H7311" i="1"/>
  <c r="G7311" i="1"/>
  <c r="F7311" i="1"/>
  <c r="I7303" i="1"/>
  <c r="H7303" i="1"/>
  <c r="G7303" i="1"/>
  <c r="F7303" i="1"/>
  <c r="I7295" i="1"/>
  <c r="H7295" i="1"/>
  <c r="G7295" i="1"/>
  <c r="F7295" i="1"/>
  <c r="I7287" i="1"/>
  <c r="H7287" i="1"/>
  <c r="G7287" i="1"/>
  <c r="F7287" i="1"/>
  <c r="I7279" i="1"/>
  <c r="G7279" i="1"/>
  <c r="H7279" i="1"/>
  <c r="F7279" i="1"/>
  <c r="I7271" i="1"/>
  <c r="H7271" i="1"/>
  <c r="G7271" i="1"/>
  <c r="F7271" i="1"/>
  <c r="I7263" i="1"/>
  <c r="H7263" i="1"/>
  <c r="G7263" i="1"/>
  <c r="F7263" i="1"/>
  <c r="I7255" i="1"/>
  <c r="G7255" i="1"/>
  <c r="H7255" i="1"/>
  <c r="F7255" i="1"/>
  <c r="I7247" i="1"/>
  <c r="H7247" i="1"/>
  <c r="G7247" i="1"/>
  <c r="F7247" i="1"/>
  <c r="I7239" i="1"/>
  <c r="H7239" i="1"/>
  <c r="G7239" i="1"/>
  <c r="F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G7191" i="1"/>
  <c r="H7191" i="1"/>
  <c r="F7191" i="1"/>
  <c r="I7183" i="1"/>
  <c r="G7183" i="1"/>
  <c r="H7183" i="1"/>
  <c r="F7183" i="1"/>
  <c r="I7175" i="1"/>
  <c r="H7175" i="1"/>
  <c r="G7175" i="1"/>
  <c r="F7175" i="1"/>
  <c r="I7167" i="1"/>
  <c r="H7167" i="1"/>
  <c r="G7167" i="1"/>
  <c r="F7167" i="1"/>
  <c r="I7159" i="1"/>
  <c r="G7159" i="1"/>
  <c r="H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G7127" i="1"/>
  <c r="F7127" i="1"/>
  <c r="I7119" i="1"/>
  <c r="G7119" i="1"/>
  <c r="H7119" i="1"/>
  <c r="F7119" i="1"/>
  <c r="I7111" i="1"/>
  <c r="H7111" i="1"/>
  <c r="G7111" i="1"/>
  <c r="F7111" i="1"/>
  <c r="I7103" i="1"/>
  <c r="H7103" i="1"/>
  <c r="G7103" i="1"/>
  <c r="F7103" i="1"/>
  <c r="I7095" i="1"/>
  <c r="G7095" i="1"/>
  <c r="H7095" i="1"/>
  <c r="F7095" i="1"/>
  <c r="I7087" i="1"/>
  <c r="G7087" i="1"/>
  <c r="H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G7055" i="1"/>
  <c r="F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G7023" i="1"/>
  <c r="H7023" i="1"/>
  <c r="F7023" i="1"/>
  <c r="I7015" i="1"/>
  <c r="H7015" i="1"/>
  <c r="G7015" i="1"/>
  <c r="F7015" i="1"/>
  <c r="I7007" i="1"/>
  <c r="H7007" i="1"/>
  <c r="G7007" i="1"/>
  <c r="F7007" i="1"/>
  <c r="I6999" i="1"/>
  <c r="G6999" i="1"/>
  <c r="H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G6935" i="1"/>
  <c r="H6935" i="1"/>
  <c r="F6935" i="1"/>
  <c r="I6927" i="1"/>
  <c r="G6927" i="1"/>
  <c r="H6927" i="1"/>
  <c r="F6927" i="1"/>
  <c r="I6919" i="1"/>
  <c r="H6919" i="1"/>
  <c r="G6919" i="1"/>
  <c r="F6919" i="1"/>
  <c r="I6911" i="1"/>
  <c r="H6911" i="1"/>
  <c r="G6911" i="1"/>
  <c r="F6911" i="1"/>
  <c r="I6903" i="1"/>
  <c r="G6903" i="1"/>
  <c r="H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G6863" i="1"/>
  <c r="H6863" i="1"/>
  <c r="F6863" i="1"/>
  <c r="I6855" i="1"/>
  <c r="H6855" i="1"/>
  <c r="G6855" i="1"/>
  <c r="F6855" i="1"/>
  <c r="I6847" i="1"/>
  <c r="H6847" i="1"/>
  <c r="G6847" i="1"/>
  <c r="F6847" i="1"/>
  <c r="I6839" i="1"/>
  <c r="G6839" i="1"/>
  <c r="H6839" i="1"/>
  <c r="F6839" i="1"/>
  <c r="I6831" i="1"/>
  <c r="G6831" i="1"/>
  <c r="H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G6767" i="1"/>
  <c r="H6767" i="1"/>
  <c r="F6767" i="1"/>
  <c r="I6759" i="1"/>
  <c r="H6759" i="1"/>
  <c r="G6759" i="1"/>
  <c r="F6759" i="1"/>
  <c r="I6751" i="1"/>
  <c r="H6751" i="1"/>
  <c r="G6751" i="1"/>
  <c r="F6751" i="1"/>
  <c r="I6743" i="1"/>
  <c r="G6743" i="1"/>
  <c r="H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G6679" i="1"/>
  <c r="H6679" i="1"/>
  <c r="F6679" i="1"/>
  <c r="I6671" i="1"/>
  <c r="G6671" i="1"/>
  <c r="H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G6607" i="1"/>
  <c r="H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G6543" i="1"/>
  <c r="H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G6511" i="1"/>
  <c r="H6511" i="1"/>
  <c r="F6511" i="1"/>
  <c r="I6503" i="1"/>
  <c r="H6503" i="1"/>
  <c r="G6503" i="1"/>
  <c r="F6503" i="1"/>
  <c r="I6495" i="1"/>
  <c r="H6495" i="1"/>
  <c r="G6495" i="1"/>
  <c r="F6495" i="1"/>
  <c r="I6487" i="1"/>
  <c r="G6487" i="1"/>
  <c r="H6487" i="1"/>
  <c r="F6487" i="1"/>
  <c r="I6479" i="1"/>
  <c r="G6479" i="1"/>
  <c r="H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G6423" i="1"/>
  <c r="H6423" i="1"/>
  <c r="F6423" i="1"/>
  <c r="I6415" i="1"/>
  <c r="H6415" i="1"/>
  <c r="G6415" i="1"/>
  <c r="F6415" i="1"/>
  <c r="I6407" i="1"/>
  <c r="H6407" i="1"/>
  <c r="F6407" i="1"/>
  <c r="G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7900" i="1"/>
  <c r="H7900" i="1"/>
  <c r="G7900" i="1"/>
  <c r="F7900" i="1"/>
  <c r="H7852" i="1"/>
  <c r="I7852" i="1"/>
  <c r="G7852" i="1"/>
  <c r="F7852" i="1"/>
  <c r="H7788" i="1"/>
  <c r="I7788" i="1"/>
  <c r="G7788" i="1"/>
  <c r="F7788" i="1"/>
  <c r="I7724" i="1"/>
  <c r="H7724" i="1"/>
  <c r="G7724" i="1"/>
  <c r="F7724" i="1"/>
  <c r="I7660" i="1"/>
  <c r="H7660" i="1"/>
  <c r="G7660" i="1"/>
  <c r="F7660" i="1"/>
  <c r="I7604" i="1"/>
  <c r="H7604" i="1"/>
  <c r="G7604" i="1"/>
  <c r="F7604" i="1"/>
  <c r="I7572" i="1"/>
  <c r="H7572" i="1"/>
  <c r="G7572" i="1"/>
  <c r="F7572" i="1"/>
  <c r="I7516" i="1"/>
  <c r="H7516" i="1"/>
  <c r="G7516" i="1"/>
  <c r="F7516" i="1"/>
  <c r="I7468" i="1"/>
  <c r="H7468" i="1"/>
  <c r="G7468" i="1"/>
  <c r="F7468" i="1"/>
  <c r="I7412" i="1"/>
  <c r="H7412" i="1"/>
  <c r="G7412" i="1"/>
  <c r="F7412" i="1"/>
  <c r="I7356" i="1"/>
  <c r="H7356" i="1"/>
  <c r="G7356" i="1"/>
  <c r="F7356" i="1"/>
  <c r="I7300" i="1"/>
  <c r="H7300" i="1"/>
  <c r="G7300" i="1"/>
  <c r="F7300" i="1"/>
  <c r="I7236" i="1"/>
  <c r="H7236" i="1"/>
  <c r="G7236" i="1"/>
  <c r="F7236" i="1"/>
  <c r="I7180" i="1"/>
  <c r="H7180" i="1"/>
  <c r="G7180" i="1"/>
  <c r="F7180" i="1"/>
  <c r="I7124" i="1"/>
  <c r="H7124" i="1"/>
  <c r="G7124" i="1"/>
  <c r="F7124" i="1"/>
  <c r="I7068" i="1"/>
  <c r="H7068" i="1"/>
  <c r="G7068" i="1"/>
  <c r="F7068" i="1"/>
  <c r="I7012" i="1"/>
  <c r="H7012" i="1"/>
  <c r="G7012" i="1"/>
  <c r="F7012" i="1"/>
  <c r="I6956" i="1"/>
  <c r="H6956" i="1"/>
  <c r="G6956" i="1"/>
  <c r="F6956" i="1"/>
  <c r="I6900" i="1"/>
  <c r="H6900" i="1"/>
  <c r="G6900" i="1"/>
  <c r="F6900" i="1"/>
  <c r="I6844" i="1"/>
  <c r="H6844" i="1"/>
  <c r="G6844" i="1"/>
  <c r="F6844" i="1"/>
  <c r="I6804" i="1"/>
  <c r="H6804" i="1"/>
  <c r="G6804" i="1"/>
  <c r="F6804" i="1"/>
  <c r="I6732" i="1"/>
  <c r="H6732" i="1"/>
  <c r="G6732" i="1"/>
  <c r="F6732" i="1"/>
  <c r="I7928" i="1"/>
  <c r="H7928" i="1"/>
  <c r="G7928" i="1"/>
  <c r="F7928" i="1"/>
  <c r="I7912" i="1"/>
  <c r="H7912" i="1"/>
  <c r="G7912" i="1"/>
  <c r="F7912" i="1"/>
  <c r="I7926" i="1"/>
  <c r="H7926" i="1"/>
  <c r="G7926" i="1"/>
  <c r="F7926" i="1"/>
  <c r="I7910" i="1"/>
  <c r="H7910" i="1"/>
  <c r="G7910" i="1"/>
  <c r="F7910" i="1"/>
  <c r="I7894" i="1"/>
  <c r="H7894" i="1"/>
  <c r="G7894" i="1"/>
  <c r="F7894" i="1"/>
  <c r="I7878" i="1"/>
  <c r="H7878" i="1"/>
  <c r="G7878" i="1"/>
  <c r="F7878" i="1"/>
  <c r="I7862" i="1"/>
  <c r="H7862" i="1"/>
  <c r="G7862" i="1"/>
  <c r="F7862" i="1"/>
  <c r="H7846" i="1"/>
  <c r="I7846" i="1"/>
  <c r="G7846" i="1"/>
  <c r="F7846" i="1"/>
  <c r="I7830" i="1"/>
  <c r="H7830" i="1"/>
  <c r="G7830" i="1"/>
  <c r="F7830" i="1"/>
  <c r="I7814" i="1"/>
  <c r="H7814" i="1"/>
  <c r="G7814" i="1"/>
  <c r="F7814" i="1"/>
  <c r="I7798" i="1"/>
  <c r="H7798" i="1"/>
  <c r="G7798" i="1"/>
  <c r="F7798" i="1"/>
  <c r="H7782" i="1"/>
  <c r="I7782" i="1"/>
  <c r="G7782" i="1"/>
  <c r="F7782" i="1"/>
  <c r="H7766" i="1"/>
  <c r="I7766" i="1"/>
  <c r="G7766" i="1"/>
  <c r="F7766" i="1"/>
  <c r="I7750" i="1"/>
  <c r="H7750" i="1"/>
  <c r="G7750" i="1"/>
  <c r="F7750" i="1"/>
  <c r="I7734" i="1"/>
  <c r="H7734" i="1"/>
  <c r="G7734" i="1"/>
  <c r="F7734" i="1"/>
  <c r="I7718" i="1"/>
  <c r="H7718" i="1"/>
  <c r="G7718" i="1"/>
  <c r="F7718" i="1"/>
  <c r="I7702" i="1"/>
  <c r="H7702" i="1"/>
  <c r="G7702" i="1"/>
  <c r="F7702" i="1"/>
  <c r="I7686" i="1"/>
  <c r="H7686" i="1"/>
  <c r="G7686" i="1"/>
  <c r="F7686" i="1"/>
  <c r="I7670" i="1"/>
  <c r="H7670" i="1"/>
  <c r="G7670" i="1"/>
  <c r="F7670" i="1"/>
  <c r="I7654" i="1"/>
  <c r="H7654" i="1"/>
  <c r="G7654" i="1"/>
  <c r="F7654" i="1"/>
  <c r="I7638" i="1"/>
  <c r="H7638" i="1"/>
  <c r="G7638" i="1"/>
  <c r="F7638" i="1"/>
  <c r="I7622" i="1"/>
  <c r="H7622" i="1"/>
  <c r="G7622" i="1"/>
  <c r="F7622" i="1"/>
  <c r="I7606" i="1"/>
  <c r="H7606" i="1"/>
  <c r="G7606" i="1"/>
  <c r="F7606" i="1"/>
  <c r="I7590" i="1"/>
  <c r="H7590" i="1"/>
  <c r="G7590" i="1"/>
  <c r="F7590" i="1"/>
  <c r="I7574" i="1"/>
  <c r="H7574" i="1"/>
  <c r="G7574" i="1"/>
  <c r="F7574" i="1"/>
  <c r="I7558" i="1"/>
  <c r="H7558" i="1"/>
  <c r="G7558" i="1"/>
  <c r="F7558" i="1"/>
  <c r="I7542" i="1"/>
  <c r="H7542" i="1"/>
  <c r="G7542" i="1"/>
  <c r="F7542" i="1"/>
  <c r="I7526" i="1"/>
  <c r="H7526" i="1"/>
  <c r="G7526" i="1"/>
  <c r="F7526" i="1"/>
  <c r="I7510" i="1"/>
  <c r="H7510" i="1"/>
  <c r="G7510" i="1"/>
  <c r="F7510" i="1"/>
  <c r="I7494" i="1"/>
  <c r="H7494" i="1"/>
  <c r="G7494" i="1"/>
  <c r="F7494" i="1"/>
  <c r="I7478" i="1"/>
  <c r="H7478" i="1"/>
  <c r="G7478" i="1"/>
  <c r="F7478" i="1"/>
  <c r="I7462" i="1"/>
  <c r="H7462" i="1"/>
  <c r="G7462" i="1"/>
  <c r="F7462" i="1"/>
  <c r="I7446" i="1"/>
  <c r="H7446" i="1"/>
  <c r="G7446" i="1"/>
  <c r="F7446" i="1"/>
  <c r="I7430" i="1"/>
  <c r="H7430" i="1"/>
  <c r="G7430" i="1"/>
  <c r="F7430" i="1"/>
  <c r="I7422" i="1"/>
  <c r="H7422" i="1"/>
  <c r="G7422" i="1"/>
  <c r="F7422" i="1"/>
  <c r="I7414" i="1"/>
  <c r="H7414" i="1"/>
  <c r="G7414" i="1"/>
  <c r="F7414" i="1"/>
  <c r="I7406" i="1"/>
  <c r="H7406" i="1"/>
  <c r="G7406" i="1"/>
  <c r="F7406" i="1"/>
  <c r="I7398" i="1"/>
  <c r="H7398" i="1"/>
  <c r="G7398" i="1"/>
  <c r="F7398" i="1"/>
  <c r="I7390" i="1"/>
  <c r="H7390" i="1"/>
  <c r="G7390" i="1"/>
  <c r="F7390" i="1"/>
  <c r="I7382" i="1"/>
  <c r="H7382" i="1"/>
  <c r="G7382" i="1"/>
  <c r="F7382" i="1"/>
  <c r="I7374" i="1"/>
  <c r="H7374" i="1"/>
  <c r="G7374" i="1"/>
  <c r="F7374" i="1"/>
  <c r="I7366" i="1"/>
  <c r="H7366" i="1"/>
  <c r="G7366" i="1"/>
  <c r="F7366" i="1"/>
  <c r="I7358" i="1"/>
  <c r="H7358" i="1"/>
  <c r="G7358" i="1"/>
  <c r="F7358" i="1"/>
  <c r="I7350" i="1"/>
  <c r="H7350" i="1"/>
  <c r="G7350" i="1"/>
  <c r="F7350" i="1"/>
  <c r="I7342" i="1"/>
  <c r="H7342" i="1"/>
  <c r="G7342" i="1"/>
  <c r="F7342" i="1"/>
  <c r="I7334" i="1"/>
  <c r="H7334" i="1"/>
  <c r="G7334" i="1"/>
  <c r="F7334" i="1"/>
  <c r="I7326" i="1"/>
  <c r="H7326" i="1"/>
  <c r="G7326" i="1"/>
  <c r="F7326" i="1"/>
  <c r="I7318" i="1"/>
  <c r="H7318" i="1"/>
  <c r="G7318" i="1"/>
  <c r="F7318" i="1"/>
  <c r="I7310" i="1"/>
  <c r="H7310" i="1"/>
  <c r="G7310" i="1"/>
  <c r="F7310" i="1"/>
  <c r="I7302" i="1"/>
  <c r="H7302" i="1"/>
  <c r="G7302" i="1"/>
  <c r="F7302" i="1"/>
  <c r="I7294" i="1"/>
  <c r="H7294" i="1"/>
  <c r="G7294" i="1"/>
  <c r="F7294" i="1"/>
  <c r="I7286" i="1"/>
  <c r="H7286" i="1"/>
  <c r="G7286" i="1"/>
  <c r="F7286" i="1"/>
  <c r="I7278" i="1"/>
  <c r="H7278" i="1"/>
  <c r="G7278" i="1"/>
  <c r="F7278" i="1"/>
  <c r="I7270" i="1"/>
  <c r="H7270" i="1"/>
  <c r="G7270" i="1"/>
  <c r="F7270" i="1"/>
  <c r="I7262" i="1"/>
  <c r="H7262" i="1"/>
  <c r="G7262" i="1"/>
  <c r="F7262" i="1"/>
  <c r="I7254" i="1"/>
  <c r="H7254" i="1"/>
  <c r="G7254" i="1"/>
  <c r="F7254" i="1"/>
  <c r="I7246" i="1"/>
  <c r="H7246" i="1"/>
  <c r="G7246" i="1"/>
  <c r="F7246" i="1"/>
  <c r="I7238" i="1"/>
  <c r="H7238" i="1"/>
  <c r="G7238" i="1"/>
  <c r="F7238" i="1"/>
  <c r="I7230" i="1"/>
  <c r="H7230" i="1"/>
  <c r="G7230" i="1"/>
  <c r="F7230" i="1"/>
  <c r="I7222" i="1"/>
  <c r="H7222" i="1"/>
  <c r="G7222" i="1"/>
  <c r="F7222" i="1"/>
  <c r="I7214" i="1"/>
  <c r="H7214" i="1"/>
  <c r="G7214" i="1"/>
  <c r="F7214" i="1"/>
  <c r="I7206" i="1"/>
  <c r="H7206" i="1"/>
  <c r="G7206" i="1"/>
  <c r="F7206" i="1"/>
  <c r="I7198" i="1"/>
  <c r="H7198" i="1"/>
  <c r="G7198" i="1"/>
  <c r="F7198" i="1"/>
  <c r="I7190" i="1"/>
  <c r="H7190" i="1"/>
  <c r="G7190" i="1"/>
  <c r="F7190" i="1"/>
  <c r="I7182" i="1"/>
  <c r="H7182" i="1"/>
  <c r="G7182" i="1"/>
  <c r="F7182" i="1"/>
  <c r="I7174" i="1"/>
  <c r="H7174" i="1"/>
  <c r="G7174" i="1"/>
  <c r="F7174" i="1"/>
  <c r="I7166" i="1"/>
  <c r="H7166" i="1"/>
  <c r="G7166" i="1"/>
  <c r="F7166" i="1"/>
  <c r="I7158" i="1"/>
  <c r="H7158" i="1"/>
  <c r="G7158" i="1"/>
  <c r="F7158" i="1"/>
  <c r="I7150" i="1"/>
  <c r="H7150" i="1"/>
  <c r="G7150" i="1"/>
  <c r="F7150" i="1"/>
  <c r="I7142" i="1"/>
  <c r="H7142" i="1"/>
  <c r="G7142" i="1"/>
  <c r="F7142" i="1"/>
  <c r="I7134" i="1"/>
  <c r="H7134" i="1"/>
  <c r="G7134" i="1"/>
  <c r="F7134" i="1"/>
  <c r="I7126" i="1"/>
  <c r="H7126" i="1"/>
  <c r="G7126" i="1"/>
  <c r="F7126" i="1"/>
  <c r="I7118" i="1"/>
  <c r="H7118" i="1"/>
  <c r="G7118" i="1"/>
  <c r="F7118" i="1"/>
  <c r="I7110" i="1"/>
  <c r="H7110" i="1"/>
  <c r="G7110" i="1"/>
  <c r="F7110" i="1"/>
  <c r="I7102" i="1"/>
  <c r="H7102" i="1"/>
  <c r="G7102" i="1"/>
  <c r="F7102" i="1"/>
  <c r="I7094" i="1"/>
  <c r="H7094" i="1"/>
  <c r="G7094" i="1"/>
  <c r="F7094" i="1"/>
  <c r="I7086" i="1"/>
  <c r="H7086" i="1"/>
  <c r="G7086" i="1"/>
  <c r="F7086" i="1"/>
  <c r="I7078" i="1"/>
  <c r="H7078" i="1"/>
  <c r="G7078" i="1"/>
  <c r="F7078" i="1"/>
  <c r="I7070" i="1"/>
  <c r="H7070" i="1"/>
  <c r="G7070" i="1"/>
  <c r="F7070" i="1"/>
  <c r="I7062" i="1"/>
  <c r="H7062" i="1"/>
  <c r="G7062" i="1"/>
  <c r="F7062" i="1"/>
  <c r="I7054" i="1"/>
  <c r="H7054" i="1"/>
  <c r="G7054" i="1"/>
  <c r="F7054" i="1"/>
  <c r="I7046" i="1"/>
  <c r="H7046" i="1"/>
  <c r="G7046" i="1"/>
  <c r="F7046" i="1"/>
  <c r="I7038" i="1"/>
  <c r="H7038" i="1"/>
  <c r="G7038" i="1"/>
  <c r="F7038" i="1"/>
  <c r="I7030" i="1"/>
  <c r="H7030" i="1"/>
  <c r="G7030" i="1"/>
  <c r="F7030" i="1"/>
  <c r="I7022" i="1"/>
  <c r="H7022" i="1"/>
  <c r="G7022" i="1"/>
  <c r="F7022" i="1"/>
  <c r="I7014" i="1"/>
  <c r="H7014" i="1"/>
  <c r="G7014" i="1"/>
  <c r="F7014" i="1"/>
  <c r="I7006" i="1"/>
  <c r="H7006" i="1"/>
  <c r="G7006" i="1"/>
  <c r="F7006" i="1"/>
  <c r="I6998" i="1"/>
  <c r="H6998" i="1"/>
  <c r="G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H6950" i="1"/>
  <c r="G6950" i="1"/>
  <c r="F6950" i="1"/>
  <c r="I6942" i="1"/>
  <c r="H6942" i="1"/>
  <c r="G6942" i="1"/>
  <c r="F6942" i="1"/>
  <c r="I6934" i="1"/>
  <c r="H6934" i="1"/>
  <c r="G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H6886" i="1"/>
  <c r="G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I6718" i="1"/>
  <c r="H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I6678" i="1"/>
  <c r="H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I6534" i="1"/>
  <c r="H6534" i="1"/>
  <c r="G6534" i="1"/>
  <c r="F6534" i="1"/>
  <c r="I6526" i="1"/>
  <c r="H6526" i="1"/>
  <c r="G6526" i="1"/>
  <c r="F6526" i="1"/>
  <c r="I6518" i="1"/>
  <c r="H6518" i="1"/>
  <c r="G6518" i="1"/>
  <c r="F6518" i="1"/>
  <c r="I6510" i="1"/>
  <c r="H6510" i="1"/>
  <c r="G6510" i="1"/>
  <c r="F6510" i="1"/>
  <c r="I6502" i="1"/>
  <c r="H6502" i="1"/>
  <c r="G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H6326" i="1"/>
  <c r="G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H6198" i="1"/>
  <c r="G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I6118" i="1"/>
  <c r="H6118" i="1"/>
  <c r="G6118" i="1"/>
  <c r="F6118" i="1"/>
  <c r="I6110" i="1"/>
  <c r="H6110" i="1"/>
  <c r="G6110" i="1"/>
  <c r="F6110" i="1"/>
  <c r="I6102" i="1"/>
  <c r="H6102" i="1"/>
  <c r="G6102" i="1"/>
  <c r="F6102" i="1"/>
  <c r="I6094" i="1"/>
  <c r="H6094" i="1"/>
  <c r="G6094" i="1"/>
  <c r="F6094" i="1"/>
  <c r="I6086" i="1"/>
  <c r="H6086" i="1"/>
  <c r="G6086" i="1"/>
  <c r="F6086" i="1"/>
  <c r="I6078" i="1"/>
  <c r="H6078" i="1"/>
  <c r="G6078" i="1"/>
  <c r="F6078" i="1"/>
  <c r="G6070" i="1"/>
  <c r="I6070" i="1"/>
  <c r="H6070" i="1"/>
  <c r="F6070" i="1"/>
  <c r="G6062" i="1"/>
  <c r="I6062" i="1"/>
  <c r="H6062" i="1"/>
  <c r="F6062" i="1"/>
  <c r="G6054" i="1"/>
  <c r="I6054" i="1"/>
  <c r="H6054" i="1"/>
  <c r="F6054" i="1"/>
  <c r="I6046" i="1"/>
  <c r="H6046" i="1"/>
  <c r="F6046" i="1"/>
  <c r="H6038" i="1"/>
  <c r="F6038" i="1"/>
  <c r="H6030" i="1"/>
  <c r="F6030" i="1"/>
  <c r="H6022" i="1"/>
  <c r="F6022" i="1"/>
  <c r="H6014" i="1"/>
  <c r="F6014" i="1"/>
  <c r="I7892" i="1"/>
  <c r="H7892" i="1"/>
  <c r="G7892" i="1"/>
  <c r="F7892" i="1"/>
  <c r="I7836" i="1"/>
  <c r="H7836" i="1"/>
  <c r="G7836" i="1"/>
  <c r="F7836" i="1"/>
  <c r="I7780" i="1"/>
  <c r="H7780" i="1"/>
  <c r="G7780" i="1"/>
  <c r="F7780" i="1"/>
  <c r="H7740" i="1"/>
  <c r="I7740" i="1"/>
  <c r="G7740" i="1"/>
  <c r="F7740" i="1"/>
  <c r="I7692" i="1"/>
  <c r="H7692" i="1"/>
  <c r="G7692" i="1"/>
  <c r="F7692" i="1"/>
  <c r="I7636" i="1"/>
  <c r="H7636" i="1"/>
  <c r="G7636" i="1"/>
  <c r="F7636" i="1"/>
  <c r="I7580" i="1"/>
  <c r="H7580" i="1"/>
  <c r="G7580" i="1"/>
  <c r="F7580" i="1"/>
  <c r="I7524" i="1"/>
  <c r="H7524" i="1"/>
  <c r="G7524" i="1"/>
  <c r="F7524" i="1"/>
  <c r="I7460" i="1"/>
  <c r="H7460" i="1"/>
  <c r="G7460" i="1"/>
  <c r="F7460" i="1"/>
  <c r="I7404" i="1"/>
  <c r="H7404" i="1"/>
  <c r="G7404" i="1"/>
  <c r="F7404" i="1"/>
  <c r="I7348" i="1"/>
  <c r="H7348" i="1"/>
  <c r="G7348" i="1"/>
  <c r="F7348" i="1"/>
  <c r="I7284" i="1"/>
  <c r="H7284" i="1"/>
  <c r="G7284" i="1"/>
  <c r="F7284" i="1"/>
  <c r="I7228" i="1"/>
  <c r="H7228" i="1"/>
  <c r="G7228" i="1"/>
  <c r="F7228" i="1"/>
  <c r="I7172" i="1"/>
  <c r="H7172" i="1"/>
  <c r="G7172" i="1"/>
  <c r="F7172" i="1"/>
  <c r="I7116" i="1"/>
  <c r="H7116" i="1"/>
  <c r="G7116" i="1"/>
  <c r="F7116" i="1"/>
  <c r="I7060" i="1"/>
  <c r="H7060" i="1"/>
  <c r="G7060" i="1"/>
  <c r="F7060" i="1"/>
  <c r="I6980" i="1"/>
  <c r="H6980" i="1"/>
  <c r="G6980" i="1"/>
  <c r="F6980" i="1"/>
  <c r="I6932" i="1"/>
  <c r="H6932" i="1"/>
  <c r="G6932" i="1"/>
  <c r="F6932" i="1"/>
  <c r="I6876" i="1"/>
  <c r="H6876" i="1"/>
  <c r="G6876" i="1"/>
  <c r="F6876" i="1"/>
  <c r="I6820" i="1"/>
  <c r="H6820" i="1"/>
  <c r="G6820" i="1"/>
  <c r="F6820" i="1"/>
  <c r="I6764" i="1"/>
  <c r="H6764" i="1"/>
  <c r="G6764" i="1"/>
  <c r="F6764" i="1"/>
  <c r="I6692" i="1"/>
  <c r="H6692" i="1"/>
  <c r="G6692" i="1"/>
  <c r="F6692" i="1"/>
  <c r="I7920" i="1"/>
  <c r="H7920" i="1"/>
  <c r="G7920" i="1"/>
  <c r="F7920" i="1"/>
  <c r="I7934" i="1"/>
  <c r="H7934" i="1"/>
  <c r="G7934" i="1"/>
  <c r="F7934" i="1"/>
  <c r="I7918" i="1"/>
  <c r="H7918" i="1"/>
  <c r="G7918" i="1"/>
  <c r="F7918" i="1"/>
  <c r="I7902" i="1"/>
  <c r="H7902" i="1"/>
  <c r="G7902" i="1"/>
  <c r="F7902" i="1"/>
  <c r="I7886" i="1"/>
  <c r="H7886" i="1"/>
  <c r="G7886" i="1"/>
  <c r="F7886" i="1"/>
  <c r="I7870" i="1"/>
  <c r="H7870" i="1"/>
  <c r="G7870" i="1"/>
  <c r="F7870" i="1"/>
  <c r="I7854" i="1"/>
  <c r="H7854" i="1"/>
  <c r="G7854" i="1"/>
  <c r="F7854" i="1"/>
  <c r="I7838" i="1"/>
  <c r="H7838" i="1"/>
  <c r="G7838" i="1"/>
  <c r="F7838" i="1"/>
  <c r="I7822" i="1"/>
  <c r="H7822" i="1"/>
  <c r="G7822" i="1"/>
  <c r="F7822" i="1"/>
  <c r="I7806" i="1"/>
  <c r="H7806" i="1"/>
  <c r="G7806" i="1"/>
  <c r="F7806" i="1"/>
  <c r="I7790" i="1"/>
  <c r="H7790" i="1"/>
  <c r="G7790" i="1"/>
  <c r="F7790" i="1"/>
  <c r="I7774" i="1"/>
  <c r="H7774" i="1"/>
  <c r="G7774" i="1"/>
  <c r="F7774" i="1"/>
  <c r="I7758" i="1"/>
  <c r="H7758" i="1"/>
  <c r="G7758" i="1"/>
  <c r="F7758" i="1"/>
  <c r="I7742" i="1"/>
  <c r="H7742" i="1"/>
  <c r="G7742" i="1"/>
  <c r="F7742" i="1"/>
  <c r="I7726" i="1"/>
  <c r="H7726" i="1"/>
  <c r="G7726" i="1"/>
  <c r="F7726" i="1"/>
  <c r="I7710" i="1"/>
  <c r="H7710" i="1"/>
  <c r="F7710" i="1"/>
  <c r="G7710" i="1"/>
  <c r="I7694" i="1"/>
  <c r="H7694" i="1"/>
  <c r="F7694" i="1"/>
  <c r="G7694" i="1"/>
  <c r="I7678" i="1"/>
  <c r="H7678" i="1"/>
  <c r="G7678" i="1"/>
  <c r="F7678" i="1"/>
  <c r="I7662" i="1"/>
  <c r="H7662" i="1"/>
  <c r="G7662" i="1"/>
  <c r="F7662" i="1"/>
  <c r="I7646" i="1"/>
  <c r="H7646" i="1"/>
  <c r="G7646" i="1"/>
  <c r="F7646" i="1"/>
  <c r="I7630" i="1"/>
  <c r="H7630" i="1"/>
  <c r="G7630" i="1"/>
  <c r="F7630" i="1"/>
  <c r="I7614" i="1"/>
  <c r="H7614" i="1"/>
  <c r="F7614" i="1"/>
  <c r="G7614" i="1"/>
  <c r="I7598" i="1"/>
  <c r="H7598" i="1"/>
  <c r="G7598" i="1"/>
  <c r="F7598" i="1"/>
  <c r="I7582" i="1"/>
  <c r="H7582" i="1"/>
  <c r="G7582" i="1"/>
  <c r="F7582" i="1"/>
  <c r="I7566" i="1"/>
  <c r="H7566" i="1"/>
  <c r="G7566" i="1"/>
  <c r="F7566" i="1"/>
  <c r="I7550" i="1"/>
  <c r="H7550" i="1"/>
  <c r="G7550" i="1"/>
  <c r="F7550" i="1"/>
  <c r="I7534" i="1"/>
  <c r="H7534" i="1"/>
  <c r="G7534" i="1"/>
  <c r="F7534" i="1"/>
  <c r="I7518" i="1"/>
  <c r="H7518" i="1"/>
  <c r="G7518" i="1"/>
  <c r="F7518" i="1"/>
  <c r="I7502" i="1"/>
  <c r="H7502" i="1"/>
  <c r="G7502" i="1"/>
  <c r="F7502" i="1"/>
  <c r="I7486" i="1"/>
  <c r="H7486" i="1"/>
  <c r="G7486" i="1"/>
  <c r="F7486" i="1"/>
  <c r="I7470" i="1"/>
  <c r="H7470" i="1"/>
  <c r="G7470" i="1"/>
  <c r="F7470" i="1"/>
  <c r="I7454" i="1"/>
  <c r="H7454" i="1"/>
  <c r="G7454" i="1"/>
  <c r="F7454" i="1"/>
  <c r="I7438" i="1"/>
  <c r="H7438" i="1"/>
  <c r="G7438" i="1"/>
  <c r="F7438" i="1"/>
  <c r="I7933" i="1"/>
  <c r="H7933" i="1"/>
  <c r="G7933" i="1"/>
  <c r="F7933" i="1"/>
  <c r="I7925" i="1"/>
  <c r="H7925" i="1"/>
  <c r="G7925" i="1"/>
  <c r="F7925" i="1"/>
  <c r="I7917" i="1"/>
  <c r="H7917" i="1"/>
  <c r="G7917" i="1"/>
  <c r="F7917" i="1"/>
  <c r="I7909" i="1"/>
  <c r="H7909" i="1"/>
  <c r="G7909" i="1"/>
  <c r="F7909" i="1"/>
  <c r="I7901" i="1"/>
  <c r="H7901" i="1"/>
  <c r="G7901" i="1"/>
  <c r="F7901" i="1"/>
  <c r="I7893" i="1"/>
  <c r="H7893" i="1"/>
  <c r="G7893" i="1"/>
  <c r="F7893" i="1"/>
  <c r="I7885" i="1"/>
  <c r="H7885" i="1"/>
  <c r="G7885" i="1"/>
  <c r="F7885" i="1"/>
  <c r="I7877" i="1"/>
  <c r="H7877" i="1"/>
  <c r="G7877" i="1"/>
  <c r="F7877" i="1"/>
  <c r="I7869" i="1"/>
  <c r="H7869" i="1"/>
  <c r="G7869" i="1"/>
  <c r="F7869" i="1"/>
  <c r="I7861" i="1"/>
  <c r="H7861" i="1"/>
  <c r="G7861" i="1"/>
  <c r="F7861" i="1"/>
  <c r="I7853" i="1"/>
  <c r="H7853" i="1"/>
  <c r="G7853" i="1"/>
  <c r="F7853" i="1"/>
  <c r="I7845" i="1"/>
  <c r="H7845" i="1"/>
  <c r="G7845" i="1"/>
  <c r="F7845" i="1"/>
  <c r="I7837" i="1"/>
  <c r="H7837" i="1"/>
  <c r="G7837" i="1"/>
  <c r="F7837" i="1"/>
  <c r="I7829" i="1"/>
  <c r="H7829" i="1"/>
  <c r="G7829" i="1"/>
  <c r="F7829" i="1"/>
  <c r="I7821" i="1"/>
  <c r="H7821" i="1"/>
  <c r="G7821" i="1"/>
  <c r="F7821" i="1"/>
  <c r="I7813" i="1"/>
  <c r="H7813" i="1"/>
  <c r="G7813" i="1"/>
  <c r="F7813" i="1"/>
  <c r="I7805" i="1"/>
  <c r="H7805" i="1"/>
  <c r="G7805" i="1"/>
  <c r="F7805" i="1"/>
  <c r="I7797" i="1"/>
  <c r="H7797" i="1"/>
  <c r="G7797" i="1"/>
  <c r="F7797" i="1"/>
  <c r="I7789" i="1"/>
  <c r="H7789" i="1"/>
  <c r="G7789" i="1"/>
  <c r="F7789" i="1"/>
  <c r="I7781" i="1"/>
  <c r="H7781" i="1"/>
  <c r="G7781" i="1"/>
  <c r="F7781" i="1"/>
  <c r="I7773" i="1"/>
  <c r="H7773" i="1"/>
  <c r="G7773" i="1"/>
  <c r="F7773" i="1"/>
  <c r="I7765" i="1"/>
  <c r="H7765" i="1"/>
  <c r="G7765" i="1"/>
  <c r="F7765" i="1"/>
  <c r="I7757" i="1"/>
  <c r="H7757" i="1"/>
  <c r="G7757" i="1"/>
  <c r="F7757" i="1"/>
  <c r="I7749" i="1"/>
  <c r="H7749" i="1"/>
  <c r="G7749" i="1"/>
  <c r="F7749" i="1"/>
  <c r="I7741" i="1"/>
  <c r="H7741" i="1"/>
  <c r="G7741" i="1"/>
  <c r="F7741" i="1"/>
  <c r="I7733" i="1"/>
  <c r="H7733" i="1"/>
  <c r="G7733" i="1"/>
  <c r="F7733" i="1"/>
  <c r="I7725" i="1"/>
  <c r="H7725" i="1"/>
  <c r="G7725" i="1"/>
  <c r="F7725" i="1"/>
  <c r="I7717" i="1"/>
  <c r="H7717" i="1"/>
  <c r="G7717" i="1"/>
  <c r="F7717" i="1"/>
  <c r="I7709" i="1"/>
  <c r="H7709" i="1"/>
  <c r="G7709" i="1"/>
  <c r="F7709" i="1"/>
  <c r="I7701" i="1"/>
  <c r="H7701" i="1"/>
  <c r="G7701" i="1"/>
  <c r="F7701" i="1"/>
  <c r="I7693" i="1"/>
  <c r="H7693" i="1"/>
  <c r="G7693" i="1"/>
  <c r="F7693" i="1"/>
  <c r="I7685" i="1"/>
  <c r="H7685" i="1"/>
  <c r="G7685" i="1"/>
  <c r="F7685" i="1"/>
  <c r="I7677" i="1"/>
  <c r="H7677" i="1"/>
  <c r="G7677" i="1"/>
  <c r="F7677" i="1"/>
  <c r="I7669" i="1"/>
  <c r="H7669" i="1"/>
  <c r="G7669" i="1"/>
  <c r="F7669" i="1"/>
  <c r="I7661" i="1"/>
  <c r="H7661" i="1"/>
  <c r="G7661" i="1"/>
  <c r="F7661" i="1"/>
  <c r="I7653" i="1"/>
  <c r="H7653" i="1"/>
  <c r="G7653" i="1"/>
  <c r="F7653" i="1"/>
  <c r="I7645" i="1"/>
  <c r="H7645" i="1"/>
  <c r="F7645" i="1"/>
  <c r="G7645" i="1"/>
  <c r="I7637" i="1"/>
  <c r="H7637" i="1"/>
  <c r="G7637" i="1"/>
  <c r="F7637" i="1"/>
  <c r="I7629" i="1"/>
  <c r="H7629" i="1"/>
  <c r="G7629" i="1"/>
  <c r="F7629" i="1"/>
  <c r="I7621" i="1"/>
  <c r="H7621" i="1"/>
  <c r="G7621" i="1"/>
  <c r="F7621" i="1"/>
  <c r="I7613" i="1"/>
  <c r="H7613" i="1"/>
  <c r="G7613" i="1"/>
  <c r="F7613" i="1"/>
  <c r="I7605" i="1"/>
  <c r="H7605" i="1"/>
  <c r="G7605" i="1"/>
  <c r="F7605" i="1"/>
  <c r="I7597" i="1"/>
  <c r="H7597" i="1"/>
  <c r="G7597" i="1"/>
  <c r="F7597" i="1"/>
  <c r="I7589" i="1"/>
  <c r="H7589" i="1"/>
  <c r="F7589" i="1"/>
  <c r="G7589" i="1"/>
  <c r="I7581" i="1"/>
  <c r="H7581" i="1"/>
  <c r="G7581" i="1"/>
  <c r="F7581" i="1"/>
  <c r="I7573" i="1"/>
  <c r="H7573" i="1"/>
  <c r="G7573" i="1"/>
  <c r="F7573" i="1"/>
  <c r="H7565" i="1"/>
  <c r="I7565" i="1"/>
  <c r="G7565" i="1"/>
  <c r="F7565" i="1"/>
  <c r="I7557" i="1"/>
  <c r="H7557" i="1"/>
  <c r="G7557" i="1"/>
  <c r="F7557" i="1"/>
  <c r="I7549" i="1"/>
  <c r="H7549" i="1"/>
  <c r="G7549" i="1"/>
  <c r="F7549" i="1"/>
  <c r="I7541" i="1"/>
  <c r="H7541" i="1"/>
  <c r="G7541" i="1"/>
  <c r="F7541" i="1"/>
  <c r="H7533" i="1"/>
  <c r="I7533" i="1"/>
  <c r="F7533" i="1"/>
  <c r="G7533" i="1"/>
  <c r="I7525" i="1"/>
  <c r="H7525" i="1"/>
  <c r="G7525" i="1"/>
  <c r="F7525" i="1"/>
  <c r="I7517" i="1"/>
  <c r="H7517" i="1"/>
  <c r="G7517" i="1"/>
  <c r="F7517" i="1"/>
  <c r="I7509" i="1"/>
  <c r="H7509" i="1"/>
  <c r="G7509" i="1"/>
  <c r="F7509" i="1"/>
  <c r="I7501" i="1"/>
  <c r="H7501" i="1"/>
  <c r="G7501" i="1"/>
  <c r="F7501" i="1"/>
  <c r="I7493" i="1"/>
  <c r="H7493" i="1"/>
  <c r="G7493" i="1"/>
  <c r="F7493" i="1"/>
  <c r="I7485" i="1"/>
  <c r="H7485" i="1"/>
  <c r="G7485" i="1"/>
  <c r="F7485" i="1"/>
  <c r="I7477" i="1"/>
  <c r="H7477" i="1"/>
  <c r="G7477" i="1"/>
  <c r="F7477" i="1"/>
  <c r="I7469" i="1"/>
  <c r="H7469" i="1"/>
  <c r="G7469" i="1"/>
  <c r="F7469" i="1"/>
  <c r="I7461" i="1"/>
  <c r="H7461" i="1"/>
  <c r="G7461" i="1"/>
  <c r="F7461" i="1"/>
  <c r="I7453" i="1"/>
  <c r="H7453" i="1"/>
  <c r="G7453" i="1"/>
  <c r="F7453" i="1"/>
  <c r="I7445" i="1"/>
  <c r="H7445" i="1"/>
  <c r="G7445" i="1"/>
  <c r="F7445" i="1"/>
  <c r="H7437" i="1"/>
  <c r="I7437" i="1"/>
  <c r="G7437" i="1"/>
  <c r="F7437" i="1"/>
  <c r="I7429" i="1"/>
  <c r="H7429" i="1"/>
  <c r="G7429" i="1"/>
  <c r="F7429" i="1"/>
  <c r="I7421" i="1"/>
  <c r="H7421" i="1"/>
  <c r="G7421" i="1"/>
  <c r="F7421" i="1"/>
  <c r="I7413" i="1"/>
  <c r="H7413" i="1"/>
  <c r="G7413" i="1"/>
  <c r="F7413" i="1"/>
  <c r="I7405" i="1"/>
  <c r="H7405" i="1"/>
  <c r="G7405" i="1"/>
  <c r="F7405" i="1"/>
  <c r="I7397" i="1"/>
  <c r="H7397" i="1"/>
  <c r="G7397" i="1"/>
  <c r="F7397" i="1"/>
  <c r="I7389" i="1"/>
  <c r="H7389" i="1"/>
  <c r="G7389" i="1"/>
  <c r="F7389" i="1"/>
  <c r="I7381" i="1"/>
  <c r="H7381" i="1"/>
  <c r="G7381" i="1"/>
  <c r="F7381" i="1"/>
  <c r="I7373" i="1"/>
  <c r="H7373" i="1"/>
  <c r="G7373" i="1"/>
  <c r="F7373" i="1"/>
  <c r="I7365" i="1"/>
  <c r="H7365" i="1"/>
  <c r="G7365" i="1"/>
  <c r="F7365" i="1"/>
  <c r="I7357" i="1"/>
  <c r="H7357" i="1"/>
  <c r="G7357" i="1"/>
  <c r="F7357" i="1"/>
  <c r="I7349" i="1"/>
  <c r="G7349" i="1"/>
  <c r="H7349" i="1"/>
  <c r="F7349" i="1"/>
  <c r="I7341" i="1"/>
  <c r="H7341" i="1"/>
  <c r="G7341" i="1"/>
  <c r="F7341" i="1"/>
  <c r="I7333" i="1"/>
  <c r="H7333" i="1"/>
  <c r="G7333" i="1"/>
  <c r="F7333" i="1"/>
  <c r="I7325" i="1"/>
  <c r="H7325" i="1"/>
  <c r="G7325" i="1"/>
  <c r="F7325" i="1"/>
  <c r="I7317" i="1"/>
  <c r="G7317" i="1"/>
  <c r="H7317" i="1"/>
  <c r="F7317" i="1"/>
  <c r="I7309" i="1"/>
  <c r="H7309" i="1"/>
  <c r="G7309" i="1"/>
  <c r="F7309" i="1"/>
  <c r="I7301" i="1"/>
  <c r="H7301" i="1"/>
  <c r="G7301" i="1"/>
  <c r="F7301" i="1"/>
  <c r="I7293" i="1"/>
  <c r="H7293" i="1"/>
  <c r="G7293" i="1"/>
  <c r="F7293" i="1"/>
  <c r="I7285" i="1"/>
  <c r="G7285" i="1"/>
  <c r="H7285" i="1"/>
  <c r="F7285" i="1"/>
  <c r="I7277" i="1"/>
  <c r="H7277" i="1"/>
  <c r="G7277" i="1"/>
  <c r="F7277" i="1"/>
  <c r="I7269" i="1"/>
  <c r="H7269" i="1"/>
  <c r="G7269" i="1"/>
  <c r="F7269" i="1"/>
  <c r="I7261" i="1"/>
  <c r="H7261" i="1"/>
  <c r="G7261" i="1"/>
  <c r="F7261" i="1"/>
  <c r="I7253" i="1"/>
  <c r="G7253" i="1"/>
  <c r="H7253" i="1"/>
  <c r="F7253" i="1"/>
  <c r="I7245" i="1"/>
  <c r="H7245" i="1"/>
  <c r="G7245" i="1"/>
  <c r="F7245" i="1"/>
  <c r="I7237" i="1"/>
  <c r="H7237" i="1"/>
  <c r="G7237" i="1"/>
  <c r="F7237" i="1"/>
  <c r="I7229" i="1"/>
  <c r="H7229" i="1"/>
  <c r="G7229" i="1"/>
  <c r="F7229" i="1"/>
  <c r="I7221" i="1"/>
  <c r="H7221" i="1"/>
  <c r="G7221" i="1"/>
  <c r="F7221" i="1"/>
  <c r="I7213" i="1"/>
  <c r="H7213" i="1"/>
  <c r="G7213" i="1"/>
  <c r="F7213" i="1"/>
  <c r="I7205" i="1"/>
  <c r="H7205" i="1"/>
  <c r="G7205" i="1"/>
  <c r="F7205" i="1"/>
  <c r="I7197" i="1"/>
  <c r="H7197" i="1"/>
  <c r="G7197" i="1"/>
  <c r="F7197" i="1"/>
  <c r="I7189" i="1"/>
  <c r="G7189" i="1"/>
  <c r="H7189" i="1"/>
  <c r="F7189" i="1"/>
  <c r="I7181" i="1"/>
  <c r="H7181" i="1"/>
  <c r="G7181" i="1"/>
  <c r="F7181" i="1"/>
  <c r="I7173" i="1"/>
  <c r="H7173" i="1"/>
  <c r="G7173" i="1"/>
  <c r="F7173" i="1"/>
  <c r="I7165" i="1"/>
  <c r="H7165" i="1"/>
  <c r="G7165" i="1"/>
  <c r="F7165" i="1"/>
  <c r="I7157" i="1"/>
  <c r="G7157" i="1"/>
  <c r="H7157" i="1"/>
  <c r="F7157" i="1"/>
  <c r="I7149" i="1"/>
  <c r="H7149" i="1"/>
  <c r="G7149" i="1"/>
  <c r="F7149" i="1"/>
  <c r="I7141" i="1"/>
  <c r="H7141" i="1"/>
  <c r="G7141" i="1"/>
  <c r="F7141" i="1"/>
  <c r="I7133" i="1"/>
  <c r="H7133" i="1"/>
  <c r="G7133" i="1"/>
  <c r="F7133" i="1"/>
  <c r="I7125" i="1"/>
  <c r="H7125" i="1"/>
  <c r="G7125" i="1"/>
  <c r="F7125" i="1"/>
  <c r="I7117" i="1"/>
  <c r="H7117" i="1"/>
  <c r="G7117" i="1"/>
  <c r="F7117" i="1"/>
  <c r="I7109" i="1"/>
  <c r="H7109" i="1"/>
  <c r="G7109" i="1"/>
  <c r="F7109" i="1"/>
  <c r="I7101" i="1"/>
  <c r="H7101" i="1"/>
  <c r="G7101" i="1"/>
  <c r="F7101" i="1"/>
  <c r="I7093" i="1"/>
  <c r="G7093" i="1"/>
  <c r="H7093" i="1"/>
  <c r="F7093" i="1"/>
  <c r="I7085" i="1"/>
  <c r="H7085" i="1"/>
  <c r="G7085" i="1"/>
  <c r="F7085" i="1"/>
  <c r="I7077" i="1"/>
  <c r="H7077" i="1"/>
  <c r="G7077" i="1"/>
  <c r="F7077" i="1"/>
  <c r="I7069" i="1"/>
  <c r="H7069" i="1"/>
  <c r="G7069" i="1"/>
  <c r="F7069" i="1"/>
  <c r="I7061" i="1"/>
  <c r="G7061" i="1"/>
  <c r="H7061" i="1"/>
  <c r="F7061" i="1"/>
  <c r="I7053" i="1"/>
  <c r="H7053" i="1"/>
  <c r="G7053" i="1"/>
  <c r="F7053" i="1"/>
  <c r="I7045" i="1"/>
  <c r="H7045" i="1"/>
  <c r="G7045" i="1"/>
  <c r="F7045" i="1"/>
  <c r="I7037" i="1"/>
  <c r="H7037" i="1"/>
  <c r="G7037" i="1"/>
  <c r="F7037" i="1"/>
  <c r="I7029" i="1"/>
  <c r="G7029" i="1"/>
  <c r="H7029" i="1"/>
  <c r="F7029" i="1"/>
  <c r="I7021" i="1"/>
  <c r="H7021" i="1"/>
  <c r="G7021" i="1"/>
  <c r="F7021" i="1"/>
  <c r="I7013" i="1"/>
  <c r="H7013" i="1"/>
  <c r="G7013" i="1"/>
  <c r="F7013" i="1"/>
  <c r="I7005" i="1"/>
  <c r="H7005" i="1"/>
  <c r="G7005" i="1"/>
  <c r="F7005" i="1"/>
  <c r="I6997" i="1"/>
  <c r="G6997" i="1"/>
  <c r="H6997" i="1"/>
  <c r="F6997" i="1"/>
  <c r="I6989" i="1"/>
  <c r="H6989" i="1"/>
  <c r="G6989" i="1"/>
  <c r="F6989" i="1"/>
  <c r="I6981" i="1"/>
  <c r="H6981" i="1"/>
  <c r="G6981" i="1"/>
  <c r="F6981" i="1"/>
  <c r="I6973" i="1"/>
  <c r="H6973" i="1"/>
  <c r="G6973" i="1"/>
  <c r="F6973" i="1"/>
  <c r="I6965" i="1"/>
  <c r="H6965" i="1"/>
  <c r="G6965" i="1"/>
  <c r="F6965" i="1"/>
  <c r="I6957" i="1"/>
  <c r="H6957" i="1"/>
  <c r="G6957" i="1"/>
  <c r="F6957" i="1"/>
  <c r="I6949" i="1"/>
  <c r="H6949" i="1"/>
  <c r="G6949" i="1"/>
  <c r="F6949" i="1"/>
  <c r="I6941" i="1"/>
  <c r="H6941" i="1"/>
  <c r="G6941" i="1"/>
  <c r="F6941" i="1"/>
  <c r="I6933" i="1"/>
  <c r="G6933" i="1"/>
  <c r="H6933" i="1"/>
  <c r="F6933" i="1"/>
  <c r="I6925" i="1"/>
  <c r="H6925" i="1"/>
  <c r="G6925" i="1"/>
  <c r="F6925" i="1"/>
  <c r="I6917" i="1"/>
  <c r="H6917" i="1"/>
  <c r="G6917" i="1"/>
  <c r="F6917" i="1"/>
  <c r="I6909" i="1"/>
  <c r="H6909" i="1"/>
  <c r="G6909" i="1"/>
  <c r="F6909" i="1"/>
  <c r="I6901" i="1"/>
  <c r="G6901" i="1"/>
  <c r="H6901" i="1"/>
  <c r="F6901" i="1"/>
  <c r="I6893" i="1"/>
  <c r="H6893" i="1"/>
  <c r="G6893" i="1"/>
  <c r="F6893" i="1"/>
  <c r="I6885" i="1"/>
  <c r="H6885" i="1"/>
  <c r="G6885" i="1"/>
  <c r="F6885" i="1"/>
  <c r="I6877" i="1"/>
  <c r="H6877" i="1"/>
  <c r="G6877" i="1"/>
  <c r="F6877" i="1"/>
  <c r="I6869" i="1"/>
  <c r="H6869" i="1"/>
  <c r="G6869" i="1"/>
  <c r="F6869" i="1"/>
  <c r="I6861" i="1"/>
  <c r="H6861" i="1"/>
  <c r="G6861" i="1"/>
  <c r="F6861" i="1"/>
  <c r="I6853" i="1"/>
  <c r="H6853" i="1"/>
  <c r="G6853" i="1"/>
  <c r="F6853" i="1"/>
  <c r="I6845" i="1"/>
  <c r="H6845" i="1"/>
  <c r="G6845" i="1"/>
  <c r="F6845" i="1"/>
  <c r="I6837" i="1"/>
  <c r="G6837" i="1"/>
  <c r="H6837" i="1"/>
  <c r="F6837" i="1"/>
  <c r="I6829" i="1"/>
  <c r="H6829" i="1"/>
  <c r="G6829" i="1"/>
  <c r="F6829" i="1"/>
  <c r="I6821" i="1"/>
  <c r="H6821" i="1"/>
  <c r="G6821" i="1"/>
  <c r="F6821" i="1"/>
  <c r="I6813" i="1"/>
  <c r="H6813" i="1"/>
  <c r="G6813" i="1"/>
  <c r="F6813" i="1"/>
  <c r="I6805" i="1"/>
  <c r="G6805" i="1"/>
  <c r="H6805" i="1"/>
  <c r="F6805" i="1"/>
  <c r="I6797" i="1"/>
  <c r="H6797" i="1"/>
  <c r="G6797" i="1"/>
  <c r="F6797" i="1"/>
  <c r="I6789" i="1"/>
  <c r="H6789" i="1"/>
  <c r="G6789" i="1"/>
  <c r="F6789" i="1"/>
  <c r="I6781" i="1"/>
  <c r="H6781" i="1"/>
  <c r="G6781" i="1"/>
  <c r="F6781" i="1"/>
  <c r="I6773" i="1"/>
  <c r="G6773" i="1"/>
  <c r="H6773" i="1"/>
  <c r="F6773" i="1"/>
  <c r="I6765" i="1"/>
  <c r="H6765" i="1"/>
  <c r="G6765" i="1"/>
  <c r="F6765" i="1"/>
  <c r="I6757" i="1"/>
  <c r="H6757" i="1"/>
  <c r="G6757" i="1"/>
  <c r="F6757" i="1"/>
  <c r="I6749" i="1"/>
  <c r="H6749" i="1"/>
  <c r="G6749" i="1"/>
  <c r="F6749" i="1"/>
  <c r="I6741" i="1"/>
  <c r="G6741" i="1"/>
  <c r="H6741" i="1"/>
  <c r="F6741" i="1"/>
  <c r="I6733" i="1"/>
  <c r="H6733" i="1"/>
  <c r="G6733" i="1"/>
  <c r="F6733" i="1"/>
  <c r="I6725" i="1"/>
  <c r="H6725" i="1"/>
  <c r="G6725" i="1"/>
  <c r="F6725" i="1"/>
  <c r="I6717" i="1"/>
  <c r="H6717" i="1"/>
  <c r="G6717" i="1"/>
  <c r="F6717" i="1"/>
  <c r="I6709" i="1"/>
  <c r="H6709" i="1"/>
  <c r="G6709" i="1"/>
  <c r="F6709" i="1"/>
  <c r="I6701" i="1"/>
  <c r="H6701" i="1"/>
  <c r="G6701" i="1"/>
  <c r="F6701" i="1"/>
  <c r="I6693" i="1"/>
  <c r="H6693" i="1"/>
  <c r="G6693" i="1"/>
  <c r="F6693" i="1"/>
  <c r="I6685" i="1"/>
  <c r="H6685" i="1"/>
  <c r="G6685" i="1"/>
  <c r="F6685" i="1"/>
  <c r="I6677" i="1"/>
  <c r="G6677" i="1"/>
  <c r="H6677" i="1"/>
  <c r="F6677" i="1"/>
  <c r="I6669" i="1"/>
  <c r="G6669" i="1"/>
  <c r="H6669" i="1"/>
  <c r="F6669" i="1"/>
  <c r="I6661" i="1"/>
  <c r="H6661" i="1"/>
  <c r="G6661" i="1"/>
  <c r="F6661" i="1"/>
  <c r="I6653" i="1"/>
  <c r="H6653" i="1"/>
  <c r="G6653" i="1"/>
  <c r="F6653" i="1"/>
  <c r="I6645" i="1"/>
  <c r="G6645" i="1"/>
  <c r="H6645" i="1"/>
  <c r="F6645" i="1"/>
  <c r="I6637" i="1"/>
  <c r="G6637" i="1"/>
  <c r="H6637" i="1"/>
  <c r="F6637" i="1"/>
  <c r="I6629" i="1"/>
  <c r="H6629" i="1"/>
  <c r="G6629" i="1"/>
  <c r="F6629" i="1"/>
  <c r="I6621" i="1"/>
  <c r="H6621" i="1"/>
  <c r="G6621" i="1"/>
  <c r="F6621" i="1"/>
  <c r="I6613" i="1"/>
  <c r="G6613" i="1"/>
  <c r="H6613" i="1"/>
  <c r="F6613" i="1"/>
  <c r="I6605" i="1"/>
  <c r="G6605" i="1"/>
  <c r="H6605" i="1"/>
  <c r="F6605" i="1"/>
  <c r="I6597" i="1"/>
  <c r="H6597" i="1"/>
  <c r="G6597" i="1"/>
  <c r="F6597" i="1"/>
  <c r="I6589" i="1"/>
  <c r="H6589" i="1"/>
  <c r="G6589" i="1"/>
  <c r="F6589" i="1"/>
  <c r="I6581" i="1"/>
  <c r="G6581" i="1"/>
  <c r="H6581" i="1"/>
  <c r="F6581" i="1"/>
  <c r="I6573" i="1"/>
  <c r="G6573" i="1"/>
  <c r="H6573" i="1"/>
  <c r="F6573" i="1"/>
  <c r="I6565" i="1"/>
  <c r="H6565" i="1"/>
  <c r="G6565" i="1"/>
  <c r="F6565" i="1"/>
  <c r="I6557" i="1"/>
  <c r="H6557" i="1"/>
  <c r="G6557" i="1"/>
  <c r="F6557" i="1"/>
  <c r="I6549" i="1"/>
  <c r="G6549" i="1"/>
  <c r="H6549" i="1"/>
  <c r="F6549" i="1"/>
  <c r="I6541" i="1"/>
  <c r="G6541" i="1"/>
  <c r="H6541" i="1"/>
  <c r="F6541" i="1"/>
  <c r="I6533" i="1"/>
  <c r="H6533" i="1"/>
  <c r="G6533" i="1"/>
  <c r="F6533" i="1"/>
  <c r="I6525" i="1"/>
  <c r="H6525" i="1"/>
  <c r="G6525" i="1"/>
  <c r="F6525" i="1"/>
  <c r="I6517" i="1"/>
  <c r="G6517" i="1"/>
  <c r="H6517" i="1"/>
  <c r="F6517" i="1"/>
  <c r="I6509" i="1"/>
  <c r="G6509" i="1"/>
  <c r="H6509" i="1"/>
  <c r="F6509" i="1"/>
  <c r="I6501" i="1"/>
  <c r="H6501" i="1"/>
  <c r="G6501" i="1"/>
  <c r="F6501" i="1"/>
  <c r="I6493" i="1"/>
  <c r="H6493" i="1"/>
  <c r="G6493" i="1"/>
  <c r="F6493" i="1"/>
  <c r="I6485" i="1"/>
  <c r="G6485" i="1"/>
  <c r="H6485" i="1"/>
  <c r="F6485" i="1"/>
  <c r="I6477" i="1"/>
  <c r="G6477" i="1"/>
  <c r="H6477" i="1"/>
  <c r="F6477" i="1"/>
  <c r="I6469" i="1"/>
  <c r="H6469" i="1"/>
  <c r="G6469" i="1"/>
  <c r="F6469" i="1"/>
  <c r="I6461" i="1"/>
  <c r="H6461" i="1"/>
  <c r="G6461" i="1"/>
  <c r="F6461" i="1"/>
  <c r="I6453" i="1"/>
  <c r="G6453" i="1"/>
  <c r="H6453" i="1"/>
  <c r="F6453" i="1"/>
  <c r="I6445" i="1"/>
  <c r="G6445" i="1"/>
  <c r="H6445" i="1"/>
  <c r="F6445" i="1"/>
  <c r="I6437" i="1"/>
  <c r="H6437" i="1"/>
  <c r="G6437" i="1"/>
  <c r="F6437" i="1"/>
  <c r="I6429" i="1"/>
  <c r="H6429" i="1"/>
  <c r="G6429" i="1"/>
  <c r="F6429" i="1"/>
  <c r="I6421" i="1"/>
  <c r="G6421" i="1"/>
  <c r="H6421" i="1"/>
  <c r="F6421" i="1"/>
  <c r="I6413" i="1"/>
  <c r="G6413" i="1"/>
  <c r="H6413" i="1"/>
  <c r="F6413" i="1"/>
  <c r="I6405" i="1"/>
  <c r="H6405" i="1"/>
  <c r="G6405" i="1"/>
  <c r="F6405" i="1"/>
  <c r="I6397" i="1"/>
  <c r="H6397" i="1"/>
  <c r="G6397" i="1"/>
  <c r="F6397" i="1"/>
  <c r="I6389" i="1"/>
  <c r="H6389" i="1"/>
  <c r="G6389" i="1"/>
  <c r="F6389" i="1"/>
  <c r="I6381" i="1"/>
  <c r="H6381" i="1"/>
  <c r="G6381" i="1"/>
  <c r="F6381" i="1"/>
  <c r="I6373" i="1"/>
  <c r="H6373" i="1"/>
  <c r="G6373" i="1"/>
  <c r="F6373" i="1"/>
  <c r="I6365" i="1"/>
  <c r="H6365" i="1"/>
  <c r="G6365" i="1"/>
  <c r="F6365" i="1"/>
  <c r="I6357" i="1"/>
  <c r="H6357" i="1"/>
  <c r="G6357" i="1"/>
  <c r="F6357" i="1"/>
  <c r="I6349" i="1"/>
  <c r="H6349" i="1"/>
  <c r="G6349" i="1"/>
  <c r="F6349" i="1"/>
  <c r="I6341" i="1"/>
  <c r="G6341" i="1"/>
  <c r="H6341" i="1"/>
  <c r="F6341" i="1"/>
  <c r="I6333" i="1"/>
  <c r="H6333" i="1"/>
  <c r="G6333" i="1"/>
  <c r="F6333" i="1"/>
  <c r="I6325" i="1"/>
  <c r="H6325" i="1"/>
  <c r="G6325" i="1"/>
  <c r="F6325" i="1"/>
  <c r="I6317" i="1"/>
  <c r="H6317" i="1"/>
  <c r="G6317" i="1"/>
  <c r="F6317" i="1"/>
  <c r="I6309" i="1"/>
  <c r="H6309" i="1"/>
  <c r="G6309" i="1"/>
  <c r="F6309" i="1"/>
  <c r="I6301" i="1"/>
  <c r="H6301" i="1"/>
  <c r="G6301" i="1"/>
  <c r="F6301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I6172" i="1"/>
  <c r="H6172" i="1"/>
  <c r="G6172" i="1"/>
  <c r="I6164" i="1"/>
  <c r="H6164" i="1"/>
  <c r="G6164" i="1"/>
  <c r="F6164" i="1"/>
  <c r="I6156" i="1"/>
  <c r="H6156" i="1"/>
  <c r="G6156" i="1"/>
  <c r="F6156" i="1"/>
  <c r="I6148" i="1"/>
  <c r="H6148" i="1"/>
  <c r="G6148" i="1"/>
  <c r="F6148" i="1"/>
  <c r="I6140" i="1"/>
  <c r="H6140" i="1"/>
  <c r="G6140" i="1"/>
  <c r="I6132" i="1"/>
  <c r="H6132" i="1"/>
  <c r="G6132" i="1"/>
  <c r="F6132" i="1"/>
  <c r="I6124" i="1"/>
  <c r="H6124" i="1"/>
  <c r="G6124" i="1"/>
  <c r="F6124" i="1"/>
  <c r="I6116" i="1"/>
  <c r="H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I6084" i="1"/>
  <c r="H6084" i="1"/>
  <c r="G6084" i="1"/>
  <c r="I6076" i="1"/>
  <c r="H6076" i="1"/>
  <c r="G6076" i="1"/>
  <c r="F6076" i="1"/>
  <c r="G6068" i="1"/>
  <c r="I6068" i="1"/>
  <c r="H6068" i="1"/>
  <c r="F6068" i="1"/>
  <c r="G6060" i="1"/>
  <c r="I6060" i="1"/>
  <c r="H6060" i="1"/>
  <c r="F6060" i="1"/>
  <c r="G6052" i="1"/>
  <c r="I6052" i="1"/>
  <c r="H6052" i="1"/>
  <c r="I6044" i="1"/>
  <c r="H6044" i="1"/>
  <c r="H6036" i="1"/>
  <c r="F6036" i="1"/>
  <c r="H6028" i="1"/>
  <c r="F6028" i="1"/>
  <c r="H6020" i="1"/>
  <c r="F6020" i="1"/>
  <c r="D7936" i="4"/>
  <c r="F6052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I6067" i="1"/>
  <c r="H6067" i="1"/>
  <c r="G6067" i="1"/>
  <c r="F6067" i="1"/>
  <c r="I6059" i="1"/>
  <c r="H6059" i="1"/>
  <c r="G6059" i="1"/>
  <c r="F6059" i="1"/>
  <c r="I6051" i="1"/>
  <c r="H6051" i="1"/>
  <c r="F6051" i="1"/>
  <c r="I6043" i="1"/>
  <c r="H6043" i="1"/>
  <c r="F6043" i="1"/>
  <c r="H6035" i="1"/>
  <c r="F6035" i="1"/>
  <c r="H6027" i="1"/>
  <c r="F6027" i="1"/>
  <c r="H6019" i="1"/>
  <c r="F6019" i="1"/>
  <c r="E7936" i="4"/>
  <c r="F6044" i="1"/>
  <c r="I6282" i="1"/>
  <c r="H6282" i="1"/>
  <c r="G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H6250" i="1"/>
  <c r="G6250" i="1"/>
  <c r="F6250" i="1"/>
  <c r="I6242" i="1"/>
  <c r="H6242" i="1"/>
  <c r="G6242" i="1"/>
  <c r="F6242" i="1"/>
  <c r="I6234" i="1"/>
  <c r="H6234" i="1"/>
  <c r="G6234" i="1"/>
  <c r="F6234" i="1"/>
  <c r="I6226" i="1"/>
  <c r="H6226" i="1"/>
  <c r="G6226" i="1"/>
  <c r="F6226" i="1"/>
  <c r="I6218" i="1"/>
  <c r="H6218" i="1"/>
  <c r="G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H6186" i="1"/>
  <c r="G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H6154" i="1"/>
  <c r="G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I6066" i="1"/>
  <c r="H6066" i="1"/>
  <c r="G6066" i="1"/>
  <c r="F6066" i="1"/>
  <c r="I6058" i="1"/>
  <c r="H6058" i="1"/>
  <c r="G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7936" i="4"/>
  <c r="F6180" i="1"/>
  <c r="I6273" i="1"/>
  <c r="H6273" i="1"/>
  <c r="G6273" i="1"/>
  <c r="F6273" i="1"/>
  <c r="I6265" i="1"/>
  <c r="H6265" i="1"/>
  <c r="G6265" i="1"/>
  <c r="I6257" i="1"/>
  <c r="H6257" i="1"/>
  <c r="G6257" i="1"/>
  <c r="F6257" i="1"/>
  <c r="I6249" i="1"/>
  <c r="H6249" i="1"/>
  <c r="G6249" i="1"/>
  <c r="I6241" i="1"/>
  <c r="H6241" i="1"/>
  <c r="G6241" i="1"/>
  <c r="F6241" i="1"/>
  <c r="I6233" i="1"/>
  <c r="H6233" i="1"/>
  <c r="G6233" i="1"/>
  <c r="F6233" i="1"/>
  <c r="I6225" i="1"/>
  <c r="H6225" i="1"/>
  <c r="G6225" i="1"/>
  <c r="F6225" i="1"/>
  <c r="I6217" i="1"/>
  <c r="H6217" i="1"/>
  <c r="G6217" i="1"/>
  <c r="F6217" i="1"/>
  <c r="I6209" i="1"/>
  <c r="H6209" i="1"/>
  <c r="G6209" i="1"/>
  <c r="F6209" i="1"/>
  <c r="I6201" i="1"/>
  <c r="H6201" i="1"/>
  <c r="G6201" i="1"/>
  <c r="I6193" i="1"/>
  <c r="H6193" i="1"/>
  <c r="F6193" i="1"/>
  <c r="G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I6145" i="1"/>
  <c r="H6145" i="1"/>
  <c r="G6145" i="1"/>
  <c r="F6145" i="1"/>
  <c r="I6137" i="1"/>
  <c r="H6137" i="1"/>
  <c r="G6137" i="1"/>
  <c r="F6137" i="1"/>
  <c r="I6129" i="1"/>
  <c r="H6129" i="1"/>
  <c r="G6129" i="1"/>
  <c r="F6129" i="1"/>
  <c r="I6121" i="1"/>
  <c r="H6121" i="1"/>
  <c r="G6121" i="1"/>
  <c r="F6121" i="1"/>
  <c r="I6113" i="1"/>
  <c r="H6113" i="1"/>
  <c r="G6113" i="1"/>
  <c r="F6113" i="1"/>
  <c r="I6105" i="1"/>
  <c r="H6105" i="1"/>
  <c r="G6105" i="1"/>
  <c r="F6105" i="1"/>
  <c r="I6097" i="1"/>
  <c r="H6097" i="1"/>
  <c r="G6097" i="1"/>
  <c r="F6097" i="1"/>
  <c r="H6089" i="1"/>
  <c r="I6089" i="1"/>
  <c r="G6089" i="1"/>
  <c r="F6089" i="1"/>
  <c r="H6081" i="1"/>
  <c r="I6081" i="1"/>
  <c r="G6081" i="1"/>
  <c r="F6081" i="1"/>
  <c r="H6073" i="1"/>
  <c r="I6073" i="1"/>
  <c r="G6073" i="1"/>
  <c r="F6073" i="1"/>
  <c r="H6065" i="1"/>
  <c r="G6065" i="1"/>
  <c r="I6065" i="1"/>
  <c r="F6065" i="1"/>
  <c r="H6057" i="1"/>
  <c r="G6057" i="1"/>
  <c r="I6057" i="1"/>
  <c r="F6057" i="1"/>
  <c r="H6049" i="1"/>
  <c r="I6049" i="1"/>
  <c r="F6049" i="1"/>
  <c r="H6041" i="1"/>
  <c r="F6041" i="1"/>
  <c r="H6033" i="1"/>
  <c r="F6033" i="1"/>
  <c r="H6025" i="1"/>
  <c r="F6025" i="1"/>
  <c r="H6017" i="1"/>
  <c r="F6017" i="1"/>
  <c r="C7936" i="4"/>
  <c r="F6265" i="1"/>
  <c r="F6172" i="1"/>
  <c r="G6064" i="1"/>
  <c r="I6064" i="1"/>
  <c r="H6064" i="1"/>
  <c r="F6064" i="1"/>
  <c r="G6056" i="1"/>
  <c r="I6056" i="1"/>
  <c r="H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F6249" i="1"/>
  <c r="F6140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I6087" i="1"/>
  <c r="H6087" i="1"/>
  <c r="G6087" i="1"/>
  <c r="F6087" i="1"/>
  <c r="I6079" i="1"/>
  <c r="H6079" i="1"/>
  <c r="G6079" i="1"/>
  <c r="F6079" i="1"/>
  <c r="G6071" i="1"/>
  <c r="I6071" i="1"/>
  <c r="H6071" i="1"/>
  <c r="F6071" i="1"/>
  <c r="G6063" i="1"/>
  <c r="I6063" i="1"/>
  <c r="H6063" i="1"/>
  <c r="F6063" i="1"/>
  <c r="G6055" i="1"/>
  <c r="I6055" i="1"/>
  <c r="H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F6127" i="1"/>
  <c r="F6095" i="1"/>
  <c r="I6293" i="1"/>
  <c r="H6293" i="1"/>
  <c r="G6293" i="1"/>
  <c r="I6285" i="1"/>
  <c r="H6285" i="1"/>
  <c r="G6285" i="1"/>
  <c r="F6285" i="1"/>
  <c r="I6277" i="1"/>
  <c r="G6277" i="1"/>
  <c r="H6277" i="1"/>
  <c r="F6277" i="1"/>
  <c r="I6269" i="1"/>
  <c r="H6269" i="1"/>
  <c r="G6269" i="1"/>
  <c r="F6269" i="1"/>
  <c r="I6261" i="1"/>
  <c r="G6261" i="1"/>
  <c r="H6261" i="1"/>
  <c r="F6261" i="1"/>
  <c r="I6253" i="1"/>
  <c r="H6253" i="1"/>
  <c r="G6253" i="1"/>
  <c r="F6253" i="1"/>
  <c r="I6245" i="1"/>
  <c r="H6245" i="1"/>
  <c r="G6245" i="1"/>
  <c r="I6237" i="1"/>
  <c r="H6237" i="1"/>
  <c r="G6237" i="1"/>
  <c r="F6237" i="1"/>
  <c r="I6229" i="1"/>
  <c r="H6229" i="1"/>
  <c r="G6229" i="1"/>
  <c r="I6221" i="1"/>
  <c r="H6221" i="1"/>
  <c r="G6221" i="1"/>
  <c r="F6221" i="1"/>
  <c r="I6213" i="1"/>
  <c r="H6213" i="1"/>
  <c r="G6213" i="1"/>
  <c r="F6213" i="1"/>
  <c r="I6205" i="1"/>
  <c r="H6205" i="1"/>
  <c r="G6205" i="1"/>
  <c r="F6205" i="1"/>
  <c r="I6197" i="1"/>
  <c r="G6197" i="1"/>
  <c r="H6197" i="1"/>
  <c r="F6197" i="1"/>
  <c r="I6189" i="1"/>
  <c r="H6189" i="1"/>
  <c r="G6189" i="1"/>
  <c r="F6189" i="1"/>
  <c r="I6181" i="1"/>
  <c r="H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I6053" i="1"/>
  <c r="H6053" i="1"/>
  <c r="F6053" i="1"/>
  <c r="I6045" i="1"/>
  <c r="H6045" i="1"/>
  <c r="F6045" i="1"/>
  <c r="H6037" i="1"/>
  <c r="F6037" i="1"/>
  <c r="H6029" i="1"/>
  <c r="F6029" i="1"/>
  <c r="H6021" i="1"/>
  <c r="F6021" i="1"/>
  <c r="H6013" i="1"/>
  <c r="F6013" i="1"/>
  <c r="F6084" i="1"/>
</calcChain>
</file>

<file path=xl/sharedStrings.xml><?xml version="1.0" encoding="utf-8"?>
<sst xmlns="http://schemas.openxmlformats.org/spreadsheetml/2006/main" count="12888" uniqueCount="2078">
  <si>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</si>
  <si>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</si>
  <si>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</si>
  <si>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</si>
  <si>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</si>
  <si>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</si>
  <si>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</si>
  <si>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</si>
  <si>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</si>
  <si>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</si>
  <si>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</si>
  <si>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</si>
  <si>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</si>
  <si>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</si>
  <si>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</si>
  <si>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</si>
  <si>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</si>
  <si>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</si>
  <si>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</si>
  <si>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</si>
  <si>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</si>
  <si>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</si>
  <si>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</si>
  <si>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</si>
  <si>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</si>
  <si>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</si>
  <si>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</si>
  <si>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</si>
  <si>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</si>
  <si>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</si>
  <si>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</si>
  <si>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</si>
  <si>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</si>
  <si>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</si>
  <si>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</si>
  <si>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</si>
  <si>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</si>
  <si>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</si>
  <si>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</si>
  <si>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</si>
  <si>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</si>
  <si>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</si>
  <si>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</si>
  <si>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</si>
  <si>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</si>
  <si>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</si>
  <si>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</si>
  <si>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</si>
  <si>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</si>
  <si>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</si>
  <si>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</si>
  <si>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</si>
  <si>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</si>
  <si>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</si>
  <si>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</si>
  <si>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</si>
  <si>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</si>
  <si>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</si>
  <si>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</si>
  <si>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</si>
  <si>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</si>
  <si>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</si>
  <si>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</si>
  <si>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</si>
  <si>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</si>
  <si>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</si>
  <si>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</si>
  <si>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</si>
  <si>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</si>
  <si>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</si>
  <si>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</si>
  <si>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</si>
  <si>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</si>
  <si>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</si>
  <si>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</si>
  <si>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</si>
  <si>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</si>
  <si>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</si>
  <si>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</si>
  <si>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</si>
  <si>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</si>
  <si>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</si>
  <si>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</si>
  <si>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</si>
  <si>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</si>
  <si>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</si>
  <si>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</si>
  <si>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</si>
  <si>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</si>
  <si>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</si>
  <si>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</si>
  <si>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</si>
  <si>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</si>
  <si>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</si>
  <si>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</si>
  <si>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</si>
  <si>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</si>
  <si>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</si>
  <si>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</si>
  <si>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</si>
  <si>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</si>
  <si>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</si>
  <si>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</si>
  <si>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</si>
  <si>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</si>
  <si>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</si>
  <si>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</si>
  <si>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</si>
  <si>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</si>
  <si>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</si>
  <si>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</si>
  <si>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</si>
  <si>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</si>
  <si>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</si>
  <si>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</si>
  <si>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</si>
  <si>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</si>
  <si>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</si>
  <si>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</si>
  <si>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</si>
  <si>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</si>
  <si>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</si>
  <si>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</si>
  <si>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</si>
  <si>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</si>
  <si>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</si>
  <si>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</si>
  <si>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</si>
  <si>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</si>
  <si>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</si>
  <si>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</si>
  <si>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</si>
  <si>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</si>
  <si>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</si>
  <si>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</si>
  <si>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</si>
  <si>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</si>
  <si>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</si>
  <si>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</si>
  <si>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</si>
  <si>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</si>
  <si>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</si>
  <si>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</si>
  <si>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</si>
  <si>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</si>
  <si>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</si>
  <si>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</si>
  <si>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</si>
  <si>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</si>
  <si>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</si>
  <si>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</si>
  <si>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</si>
  <si>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</si>
  <si>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</si>
  <si>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</si>
  <si>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</si>
  <si>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</si>
  <si>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</si>
  <si>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</si>
  <si>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</si>
  <si>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</si>
  <si>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</si>
  <si>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</si>
  <si>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</si>
  <si>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</si>
  <si>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</si>
  <si>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</si>
  <si>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</si>
  <si>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</si>
  <si>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</si>
  <si>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</si>
  <si>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</si>
  <si>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</si>
  <si>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</si>
  <si>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</si>
  <si>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</si>
  <si>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</si>
  <si>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</si>
  <si>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</si>
  <si>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</si>
  <si>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</si>
  <si>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</si>
  <si>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</si>
  <si>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</si>
  <si>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</si>
  <si>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</si>
  <si>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</si>
  <si>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</si>
  <si>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</si>
  <si>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</si>
  <si>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</si>
  <si>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</si>
  <si>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</si>
  <si>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</si>
  <si>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</si>
  <si>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</si>
  <si>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</si>
  <si>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</si>
  <si>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</si>
  <si>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</si>
  <si>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</si>
  <si>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</si>
  <si>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</si>
  <si>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</si>
  <si>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</si>
  <si>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</si>
  <si>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</si>
  <si>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</si>
  <si>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</si>
  <si>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</si>
  <si>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</si>
  <si>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</si>
  <si>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</si>
  <si>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</si>
  <si>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</si>
  <si>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</si>
  <si>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</si>
  <si>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</si>
  <si>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</si>
  <si>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</si>
  <si>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</si>
  <si>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</si>
  <si>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</si>
  <si>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</si>
  <si>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</si>
  <si>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</si>
  <si>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</si>
  <si>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</si>
  <si>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</si>
  <si>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</si>
  <si>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</si>
  <si>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</si>
  <si>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</si>
  <si>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</si>
  <si>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</si>
  <si>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</si>
  <si>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</si>
  <si>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</si>
  <si>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</si>
  <si>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</si>
  <si>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</si>
  <si>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</si>
  <si>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</si>
  <si>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</si>
  <si>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</si>
  <si>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</si>
  <si>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</si>
  <si>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</si>
  <si>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</si>
  <si>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</si>
  <si>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</si>
  <si>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</si>
  <si>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</si>
  <si>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</si>
  <si>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</si>
  <si>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</si>
  <si>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</si>
  <si>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</si>
  <si>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</si>
  <si>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</si>
  <si>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</si>
  <si>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</si>
  <si>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</si>
  <si>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</si>
  <si>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</si>
  <si>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</si>
  <si>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</si>
  <si>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</si>
  <si>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</si>
  <si>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</si>
  <si>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</si>
  <si>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</si>
  <si>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</si>
  <si>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</si>
  <si>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</si>
  <si>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</si>
  <si>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</si>
  <si>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</si>
  <si>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</si>
  <si>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</si>
  <si>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</si>
  <si>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</si>
  <si>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</si>
  <si>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</si>
  <si>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</si>
  <si>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</si>
  <si>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</si>
  <si>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</si>
  <si>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</si>
  <si>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</si>
  <si>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</si>
  <si>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</si>
  <si>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</si>
  <si>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</si>
  <si>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</si>
  <si>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</si>
  <si>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</si>
  <si>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</si>
  <si>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</si>
  <si>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</si>
  <si>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</si>
  <si>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</si>
  <si>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</si>
  <si>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</si>
  <si>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</si>
  <si>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</si>
  <si>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</si>
  <si>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</si>
  <si>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</si>
  <si>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</si>
  <si>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</si>
  <si>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</si>
  <si>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</si>
  <si>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</si>
  <si>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</si>
  <si>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</si>
  <si>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</si>
  <si>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</si>
  <si>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</si>
  <si>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</si>
  <si>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</si>
  <si>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</si>
  <si>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</si>
  <si>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</si>
  <si>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</si>
  <si>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</si>
  <si>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</si>
  <si>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</si>
  <si>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</si>
  <si>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</si>
  <si>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</si>
  <si>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</si>
  <si>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</si>
  <si>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</si>
  <si>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</si>
  <si>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</si>
  <si>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</si>
  <si>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</si>
  <si>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</si>
  <si>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</si>
  <si>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</si>
  <si>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</si>
  <si>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</si>
  <si>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</si>
  <si>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</si>
  <si>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</si>
  <si>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</si>
  <si>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</si>
  <si>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</si>
  <si>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</si>
  <si>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</si>
  <si>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</si>
  <si>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</si>
  <si>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</si>
  <si>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</si>
  <si>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</si>
  <si>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</si>
  <si>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</si>
  <si>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</si>
  <si>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</si>
  <si>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</si>
  <si>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</si>
  <si>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</si>
  <si>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</si>
  <si>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</si>
  <si>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</si>
  <si>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</si>
  <si>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</si>
  <si>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</si>
  <si>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</si>
  <si>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</si>
  <si>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</si>
  <si>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</si>
  <si>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</si>
  <si>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</si>
  <si>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</si>
  <si>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</si>
  <si>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</si>
  <si>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</si>
  <si>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</si>
  <si>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</si>
  <si>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</si>
  <si>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</si>
  <si>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</si>
  <si>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</si>
  <si>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</si>
  <si>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</si>
  <si>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</si>
  <si>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</si>
  <si>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</si>
  <si>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</si>
  <si>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</si>
  <si>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</si>
  <si>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</si>
  <si>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</si>
  <si>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</si>
  <si>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</si>
  <si>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</si>
  <si>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</si>
  <si>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</si>
  <si>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</si>
  <si>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</si>
  <si>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</si>
  <si>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</si>
  <si>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</si>
  <si>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</si>
  <si>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</si>
  <si>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</si>
  <si>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</si>
  <si>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</si>
  <si>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</si>
  <si>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</si>
  <si>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</si>
  <si>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</si>
  <si>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</si>
  <si>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</si>
  <si>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</si>
  <si>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</si>
  <si>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</si>
  <si>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</si>
  <si>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</si>
  <si>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</si>
  <si>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</si>
  <si>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</si>
  <si>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</si>
  <si>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</si>
  <si>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</si>
  <si>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</si>
  <si>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</si>
  <si>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</si>
  <si>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</si>
  <si>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</si>
  <si>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</si>
  <si>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</si>
  <si>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</si>
  <si>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</si>
  <si>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</si>
  <si>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</si>
  <si>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</si>
  <si>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</si>
  <si>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</si>
  <si>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</si>
  <si>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</si>
  <si>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</si>
  <si>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</si>
  <si>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</si>
  <si>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</si>
  <si>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</si>
  <si>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</si>
  <si>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</si>
  <si>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</si>
  <si>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</si>
  <si>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</si>
  <si>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</si>
  <si>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</si>
  <si>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</si>
  <si>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</si>
  <si>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</si>
  <si>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</si>
  <si>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</si>
  <si>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</si>
  <si>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</si>
  <si>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</si>
  <si>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</si>
  <si>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</si>
  <si>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</si>
  <si>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</si>
  <si>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</si>
  <si>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</si>
  <si>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</si>
  <si>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</si>
  <si>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</si>
  <si>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</si>
  <si>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</si>
  <si>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</si>
  <si>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</si>
  <si>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</si>
  <si>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</si>
  <si>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</si>
  <si>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</si>
  <si>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</si>
  <si>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</si>
  <si>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</si>
  <si>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</si>
  <si>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</si>
  <si>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</si>
  <si>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</si>
  <si>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</si>
  <si>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</si>
  <si>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</si>
  <si>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</si>
  <si>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</si>
  <si>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</si>
  <si>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</si>
  <si>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</si>
  <si>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</si>
  <si>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</si>
  <si>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</si>
  <si>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</si>
  <si>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</si>
  <si>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</si>
  <si>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</si>
  <si>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</si>
  <si>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</si>
  <si>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</si>
  <si>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</si>
  <si>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</si>
  <si>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</si>
  <si>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</si>
  <si>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</si>
  <si>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</si>
  <si>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</si>
  <si>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</si>
  <si>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</si>
  <si>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</si>
  <si>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</si>
  <si>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</si>
  <si>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</si>
  <si>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</si>
  <si>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</si>
  <si>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</si>
  <si>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</si>
  <si>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</si>
  <si>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</si>
  <si>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</si>
  <si>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</si>
  <si>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</si>
  <si>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</si>
  <si>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</si>
  <si>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</si>
  <si>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</si>
  <si>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</si>
  <si>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</si>
  <si>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</si>
  <si>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</si>
  <si>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</si>
  <si>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</si>
  <si>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</si>
  <si>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</si>
  <si>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</si>
  <si>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</si>
  <si>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</si>
  <si>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</si>
  <si>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</si>
  <si>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</si>
  <si>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</si>
  <si>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</si>
  <si>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</si>
  <si>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</si>
  <si>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</si>
  <si>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</si>
  <si>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</si>
  <si>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</si>
  <si>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</si>
  <si>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</si>
  <si>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</si>
  <si>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</si>
  <si>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</si>
  <si>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</si>
  <si>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</si>
  <si>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</si>
  <si>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</si>
  <si>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</si>
  <si>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</si>
  <si>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</si>
  <si>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</si>
  <si>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</si>
  <si>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</si>
  <si>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</si>
  <si>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</si>
  <si>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</si>
  <si>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</si>
  <si>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</si>
  <si>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</si>
  <si>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</si>
  <si>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</si>
  <si>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</si>
  <si>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</si>
  <si>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</si>
  <si>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</si>
  <si>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</si>
  <si>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</si>
  <si>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</si>
  <si>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</si>
  <si>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</si>
  <si>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</si>
  <si>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</si>
  <si>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</si>
  <si>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</si>
  <si>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</si>
  <si>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</si>
  <si>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</si>
  <si>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</si>
  <si>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</si>
  <si>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</si>
  <si>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</si>
  <si>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</si>
  <si>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</si>
  <si>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</si>
  <si>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</si>
  <si>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</si>
  <si>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</si>
  <si>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</si>
  <si>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</si>
  <si>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</si>
  <si>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</si>
  <si>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</si>
  <si>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</si>
  <si>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</si>
  <si>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</si>
  <si>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</si>
  <si>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</si>
  <si>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</si>
  <si>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</si>
  <si>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</si>
  <si>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</si>
  <si>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</si>
  <si>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</si>
  <si>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</si>
  <si>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</si>
  <si>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</si>
  <si>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</si>
  <si>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</si>
  <si>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</si>
  <si>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</si>
  <si>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</si>
  <si>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</si>
  <si>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</si>
  <si>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</si>
  <si>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</si>
  <si>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</si>
  <si>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</si>
  <si>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</si>
  <si>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</si>
  <si>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</si>
  <si>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</si>
  <si>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</si>
  <si>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</si>
  <si>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</si>
  <si>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</si>
  <si>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</si>
  <si>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</si>
  <si>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</si>
  <si>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</si>
  <si>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</si>
  <si>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</si>
  <si>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</si>
  <si>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</si>
  <si>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</si>
  <si>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</si>
  <si>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</si>
  <si>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</si>
  <si>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</si>
  <si>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</si>
  <si>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</si>
  <si>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</si>
  <si>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</si>
  <si>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</si>
  <si>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</si>
  <si>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</si>
  <si>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</si>
  <si>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</si>
  <si>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</si>
  <si>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</si>
  <si>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</si>
  <si>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</si>
  <si>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</si>
  <si>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</si>
  <si>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</si>
  <si>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</si>
  <si>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</si>
  <si>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</si>
  <si>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</si>
  <si>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</si>
  <si>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</si>
  <si>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</si>
  <si>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</si>
  <si>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</si>
  <si>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</si>
  <si>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</si>
  <si>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</si>
  <si>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</si>
  <si>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</si>
  <si>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</si>
  <si>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</si>
  <si>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</si>
  <si>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</si>
  <si>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</si>
  <si>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</si>
  <si>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</si>
  <si>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</si>
  <si>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</si>
  <si>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</si>
  <si>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</si>
  <si>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</si>
  <si>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</si>
  <si>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</si>
  <si>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</si>
  <si>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</si>
  <si>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</si>
  <si>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</si>
  <si>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</si>
  <si>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</si>
  <si>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</si>
  <si>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</si>
  <si>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</si>
  <si>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</si>
  <si>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</si>
  <si>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</si>
  <si>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</si>
  <si>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</si>
  <si>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</si>
  <si>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</si>
  <si>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</si>
  <si>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</si>
  <si>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</si>
  <si>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</si>
  <si>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</si>
  <si>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</si>
  <si>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</si>
  <si>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</si>
  <si>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</si>
  <si>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</si>
  <si>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</si>
  <si>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</si>
  <si>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</si>
  <si>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</si>
  <si>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</si>
  <si>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</si>
  <si>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</si>
  <si>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</si>
  <si>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</si>
  <si>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</si>
  <si>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</si>
  <si>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</si>
  <si>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</si>
  <si>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</si>
  <si>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</si>
  <si>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</si>
  <si>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</si>
  <si>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</si>
  <si>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</si>
  <si>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</si>
  <si>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</si>
  <si>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</si>
  <si>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</si>
  <si>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</si>
  <si>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</si>
  <si>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</si>
  <si>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</si>
  <si>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</si>
  <si>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</si>
  <si>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</si>
  <si>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</si>
  <si>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</si>
  <si>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</si>
  <si>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</si>
  <si>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</si>
  <si>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</si>
  <si>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</si>
  <si>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</si>
  <si>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</si>
  <si>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</si>
  <si>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</si>
  <si>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</si>
  <si>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</si>
  <si>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</si>
  <si>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</si>
  <si>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</si>
  <si>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</si>
  <si>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</si>
  <si>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</si>
  <si>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</si>
  <si>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</si>
  <si>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</si>
  <si>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</si>
  <si>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</si>
  <si>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</si>
  <si>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</si>
  <si>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</si>
  <si>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</si>
  <si>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</si>
  <si>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</si>
  <si>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</si>
  <si>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</si>
  <si>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</si>
  <si>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</si>
  <si>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</si>
  <si>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</si>
  <si>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</si>
  <si>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</si>
  <si>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</si>
  <si>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</si>
  <si>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</si>
  <si>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</si>
  <si>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</si>
  <si>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</si>
  <si>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</si>
  <si>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</si>
  <si>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</si>
  <si>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</si>
  <si>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</si>
  <si>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</si>
  <si>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</si>
  <si>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</si>
  <si>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</si>
  <si>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</si>
  <si>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</si>
  <si>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</si>
  <si>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</si>
  <si>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</si>
  <si>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</si>
  <si>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</si>
  <si>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</si>
  <si>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</si>
  <si>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</si>
  <si>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</si>
  <si>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</si>
  <si>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</si>
  <si>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</si>
  <si>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</si>
  <si>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</si>
  <si>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</si>
  <si>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</si>
  <si>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</si>
  <si>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</si>
  <si>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</si>
  <si>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</si>
  <si>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</si>
  <si>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</si>
  <si>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</si>
  <si>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</si>
  <si>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</si>
  <si>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</si>
  <si>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</si>
  <si>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</si>
  <si>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</si>
  <si>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</si>
  <si>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</si>
  <si>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</si>
  <si>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</si>
  <si>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</si>
  <si>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</si>
  <si>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</si>
  <si>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</si>
  <si>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</si>
  <si>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</si>
  <si>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</si>
  <si>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</si>
  <si>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</si>
  <si>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</si>
  <si>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</si>
  <si>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</si>
  <si>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</si>
  <si>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</si>
  <si>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</si>
  <si>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</si>
  <si>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</si>
  <si>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</si>
  <si>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</si>
  <si>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</si>
  <si>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</si>
  <si>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</si>
  <si>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</si>
  <si>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</si>
  <si>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</si>
  <si>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</si>
  <si>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</si>
  <si>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</si>
  <si>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</si>
  <si>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</si>
  <si>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</si>
  <si>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</si>
  <si>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</si>
  <si>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</si>
  <si>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</si>
  <si>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</si>
  <si>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</si>
  <si>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</si>
  <si>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</si>
  <si>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</si>
  <si>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</si>
  <si>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</si>
  <si>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</si>
  <si>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</si>
  <si>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</si>
  <si>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</si>
  <si>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</si>
  <si>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</si>
  <si>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</si>
  <si>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</si>
  <si>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</si>
  <si>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</si>
  <si>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</si>
  <si>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</si>
  <si>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</si>
  <si>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</si>
  <si>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</si>
  <si>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</si>
  <si>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</si>
  <si>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</si>
  <si>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</si>
  <si>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</si>
  <si>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</si>
  <si>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</si>
  <si>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</si>
  <si>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</si>
  <si>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</si>
  <si>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</si>
  <si>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</si>
  <si>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</si>
  <si>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</si>
  <si>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</si>
  <si>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</si>
  <si>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</si>
  <si>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</si>
  <si>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</si>
  <si>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</si>
  <si>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</si>
  <si>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</si>
  <si>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</si>
  <si>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</si>
  <si>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</si>
  <si>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</si>
  <si>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</si>
  <si>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</si>
  <si>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</si>
  <si>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</si>
  <si>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</si>
  <si>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</si>
  <si>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</si>
  <si>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</si>
  <si>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</si>
  <si>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</si>
  <si>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</si>
  <si>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</si>
  <si>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</si>
  <si>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</si>
  <si>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</si>
  <si>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</si>
  <si>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</si>
  <si>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</si>
  <si>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</si>
  <si>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</si>
  <si>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</si>
  <si>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</si>
  <si>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</si>
  <si>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</si>
  <si>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</si>
  <si>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</si>
  <si>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</si>
  <si>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</si>
  <si>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</si>
  <si>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</si>
  <si>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</si>
  <si>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</si>
  <si>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</si>
  <si>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</si>
  <si>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</si>
  <si>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</si>
  <si>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</si>
  <si>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</si>
  <si>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</si>
  <si>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</si>
  <si>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</si>
  <si>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</si>
  <si>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</si>
  <si>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</si>
  <si>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</si>
  <si>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</si>
  <si>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</si>
  <si>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</si>
  <si>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</si>
  <si>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</si>
  <si>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</si>
  <si>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</si>
  <si>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</si>
  <si>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</si>
  <si>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</si>
  <si>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</si>
  <si>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</si>
  <si>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</si>
  <si>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</si>
  <si>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</si>
  <si>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</si>
  <si>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</si>
  <si>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</si>
  <si>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</si>
  <si>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</si>
  <si>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</si>
  <si>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</si>
  <si>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</si>
  <si>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</si>
  <si>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</si>
  <si>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</si>
  <si>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</si>
  <si>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</si>
  <si>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</si>
  <si>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</si>
  <si>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</si>
  <si>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</si>
  <si>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</si>
  <si>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</si>
  <si>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</si>
  <si>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</si>
  <si>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</si>
  <si>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</si>
  <si>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</si>
  <si>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</si>
  <si>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</si>
  <si>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</si>
  <si>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</si>
  <si>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</si>
  <si>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</si>
  <si>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</si>
  <si>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</si>
  <si>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</si>
  <si>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</si>
  <si>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</si>
  <si>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</si>
  <si>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</si>
  <si>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</si>
  <si>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</si>
  <si>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</si>
  <si>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</si>
  <si>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</si>
  <si>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</si>
  <si>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</si>
  <si>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</si>
  <si>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</si>
  <si>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</si>
  <si>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</si>
  <si>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</si>
  <si>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</si>
  <si>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</si>
  <si>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</si>
  <si>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</si>
  <si>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</si>
  <si>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</si>
  <si>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</si>
  <si>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</si>
  <si>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</si>
  <si>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</si>
  <si>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</si>
  <si>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</si>
  <si>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</si>
  <si>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</si>
  <si>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</si>
  <si>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</si>
  <si>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</si>
  <si>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</si>
  <si>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</si>
  <si>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</si>
  <si>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</si>
  <si>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</si>
  <si>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</si>
  <si>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</si>
  <si>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</si>
  <si>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</si>
  <si>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</si>
  <si>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</si>
  <si>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</si>
  <si>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</si>
  <si>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</si>
  <si>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</si>
  <si>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</si>
  <si>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</si>
  <si>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</si>
  <si>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</si>
  <si>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</si>
  <si>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</si>
  <si>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</si>
  <si>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</si>
  <si>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</si>
  <si>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</si>
  <si>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</si>
  <si>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</si>
  <si>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</si>
  <si>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</si>
  <si>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</si>
  <si>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</si>
  <si>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</si>
  <si>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</si>
  <si>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</si>
  <si>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</si>
  <si>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</si>
  <si>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</si>
  <si>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</si>
  <si>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</si>
  <si>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</si>
  <si>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</si>
  <si>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</si>
  <si>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</si>
  <si>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</si>
  <si>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</si>
  <si>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</si>
  <si>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</si>
  <si>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</si>
  <si>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</si>
  <si>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</si>
  <si>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</si>
  <si>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</si>
  <si>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</si>
  <si>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</si>
  <si>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</si>
  <si>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</si>
  <si>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</si>
  <si>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</si>
  <si>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</si>
  <si>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</si>
  <si>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</si>
  <si>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</si>
  <si>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</si>
  <si>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</si>
  <si>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</si>
  <si>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</si>
  <si>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</si>
  <si>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</si>
  <si>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</si>
  <si>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</si>
  <si>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</si>
  <si>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</si>
  <si>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</si>
  <si>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</si>
  <si>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</si>
  <si>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</si>
  <si>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</si>
  <si>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</si>
  <si>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</si>
  <si>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</si>
  <si>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</si>
  <si>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</si>
  <si>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</si>
  <si>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</si>
  <si>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</si>
  <si>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</si>
  <si>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</si>
  <si>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</si>
  <si>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</si>
  <si>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</si>
  <si>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</si>
  <si>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</si>
  <si>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</si>
  <si>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</si>
  <si>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</si>
  <si>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</si>
  <si>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</si>
  <si>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</si>
  <si>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</si>
  <si>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</si>
  <si>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</si>
  <si>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</si>
  <si>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</si>
  <si>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</si>
  <si>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</si>
  <si>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</si>
  <si>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</si>
  <si>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</si>
  <si>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</si>
  <si>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</si>
  <si>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</si>
  <si>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</si>
  <si>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</si>
  <si>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</si>
  <si>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</si>
  <si>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</si>
  <si>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</si>
  <si>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</si>
  <si>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</si>
  <si>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</si>
  <si>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</si>
  <si>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</si>
  <si>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</si>
  <si>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</si>
  <si>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</si>
  <si>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</si>
  <si>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</si>
  <si>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</si>
  <si>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</si>
  <si>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</si>
  <si>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</si>
  <si>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</si>
  <si>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</si>
  <si>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</si>
  <si>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</si>
  <si>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</si>
  <si>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</si>
  <si>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</si>
  <si>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</si>
  <si>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</si>
  <si>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</si>
  <si>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</si>
  <si>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</si>
  <si>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</si>
  <si>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</si>
  <si>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</si>
  <si>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</si>
  <si>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</si>
  <si>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</si>
  <si>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</si>
  <si>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</si>
  <si>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</si>
  <si>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</si>
  <si>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</si>
  <si>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</si>
  <si>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</si>
  <si>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</si>
  <si>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</si>
  <si>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</si>
  <si>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</si>
  <si>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</si>
  <si>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</si>
  <si>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</si>
  <si>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</si>
  <si>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</si>
  <si>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</si>
  <si>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</si>
  <si>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</si>
  <si>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</si>
  <si>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</si>
  <si>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</si>
  <si>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</si>
  <si>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</si>
  <si>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</si>
  <si>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</si>
  <si>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</si>
  <si>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</si>
  <si>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</si>
  <si>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</si>
  <si>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</si>
  <si>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</si>
  <si>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</si>
  <si>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</si>
  <si>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</si>
  <si>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</si>
  <si>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</si>
  <si>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</si>
  <si>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</si>
  <si>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</si>
  <si>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</si>
  <si>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</si>
  <si>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</si>
  <si>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</si>
  <si>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</si>
  <si>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</si>
  <si>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</si>
  <si>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</si>
  <si>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</si>
  <si>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</si>
  <si>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</si>
  <si>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</si>
  <si>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</si>
  <si>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</si>
  <si>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</si>
  <si>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</si>
  <si>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</si>
  <si>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</si>
  <si>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</si>
  <si>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</si>
  <si>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</si>
  <si>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</si>
  <si>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</si>
  <si>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</si>
  <si>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</si>
  <si>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</si>
  <si>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</si>
  <si>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</si>
  <si>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</si>
  <si>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</si>
  <si>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</si>
  <si>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</si>
  <si>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</si>
  <si>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</si>
  <si>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</si>
  <si>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</si>
  <si>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</si>
  <si>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</si>
  <si>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</si>
  <si>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</si>
  <si>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</si>
  <si>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</si>
  <si>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</si>
  <si>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</si>
  <si>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</si>
  <si>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</si>
  <si>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</si>
  <si>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</si>
  <si>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</si>
  <si>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</si>
  <si>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</si>
  <si>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</si>
  <si>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</si>
  <si>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</si>
  <si>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</si>
  <si>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</si>
  <si>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</si>
  <si>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</si>
  <si>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</si>
  <si>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</si>
  <si>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</si>
  <si>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</si>
  <si>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</si>
  <si>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</si>
  <si>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</si>
  <si>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</si>
  <si>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</si>
  <si>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</si>
  <si>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</si>
  <si>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</si>
  <si>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</si>
  <si>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</si>
  <si>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</si>
  <si>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</si>
  <si>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</si>
  <si>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</si>
  <si>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</si>
  <si>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</si>
  <si>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</si>
  <si>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</si>
  <si>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</si>
  <si>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</si>
  <si>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</si>
  <si>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</si>
  <si>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</si>
  <si>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</si>
  <si>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</si>
  <si>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</si>
  <si>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</si>
  <si>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</si>
  <si>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</si>
  <si>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</si>
  <si>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</si>
  <si>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</si>
  <si>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</si>
  <si>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</si>
  <si>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</si>
  <si>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</si>
  <si>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</si>
  <si>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</si>
  <si>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</si>
  <si>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</si>
  <si>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</si>
  <si>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</si>
  <si>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</si>
  <si>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</si>
  <si>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</si>
  <si>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</si>
  <si>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</si>
  <si>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</si>
  <si>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</si>
  <si>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</si>
  <si>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</si>
  <si>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</si>
  <si>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</si>
  <si>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</si>
  <si>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</si>
  <si>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</si>
  <si>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</si>
  <si>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</si>
  <si>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</si>
  <si>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</si>
  <si>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</si>
  <si>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</si>
  <si>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</si>
  <si>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</si>
  <si>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</si>
  <si>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</si>
  <si>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</si>
  <si>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</si>
  <si>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</si>
  <si>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</si>
  <si>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</si>
  <si>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</si>
  <si>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</si>
  <si>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</si>
  <si>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</si>
  <si>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</si>
  <si>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</si>
  <si>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</si>
  <si>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</si>
  <si>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</si>
  <si>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</si>
  <si>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</si>
  <si>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</si>
  <si>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</si>
  <si>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</si>
  <si>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</si>
  <si>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</si>
  <si>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</si>
  <si>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</si>
  <si>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</si>
  <si>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</si>
  <si>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</si>
  <si>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</si>
  <si>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</si>
  <si>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</si>
  <si>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</si>
  <si>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</si>
  <si>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</si>
  <si>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</si>
  <si>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</si>
  <si>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</si>
  <si>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</si>
  <si>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</si>
  <si>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</si>
  <si>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</si>
  <si>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</si>
  <si>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</si>
  <si>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</si>
  <si>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</si>
  <si>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</si>
  <si>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</si>
  <si>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</si>
  <si>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</si>
  <si>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</si>
  <si>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</si>
  <si>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</si>
  <si>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</si>
  <si>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</si>
  <si>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</si>
  <si>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</si>
  <si>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</si>
  <si>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</si>
  <si>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</si>
  <si>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</si>
  <si>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</si>
  <si>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</si>
  <si>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</si>
  <si>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</si>
  <si>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</si>
  <si>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</si>
  <si>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</si>
  <si>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</si>
  <si>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</si>
  <si>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</si>
  <si>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</si>
  <si>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</si>
  <si>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</si>
  <si>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</si>
  <si>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</si>
  <si>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</si>
  <si>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</si>
  <si>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</si>
  <si>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</si>
  <si>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</si>
  <si>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</si>
  <si>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</si>
  <si>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</si>
  <si>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</si>
  <si>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</si>
  <si>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</si>
  <si>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</si>
  <si>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</si>
  <si>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</si>
  <si>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</si>
  <si>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</si>
  <si>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</si>
  <si>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</si>
  <si>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</si>
  <si>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</si>
  <si>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</si>
  <si>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</si>
  <si>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</si>
  <si>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</si>
  <si>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</si>
  <si>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</si>
  <si>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</si>
  <si>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</si>
  <si>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</si>
  <si>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</si>
  <si>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</si>
  <si>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</si>
  <si>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</si>
  <si>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</si>
  <si>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</si>
  <si>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</si>
  <si>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</si>
  <si>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</si>
  <si>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</si>
  <si>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</si>
  <si>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</si>
  <si>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</si>
  <si>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</si>
  <si>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</si>
  <si>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</si>
  <si>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</si>
  <si>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</si>
  <si>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</si>
  <si>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</si>
  <si>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</si>
  <si>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</si>
  <si>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</si>
  <si>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</si>
  <si>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</si>
  <si>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</si>
  <si>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</si>
  <si>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</si>
  <si>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</si>
  <si>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</si>
  <si>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</si>
  <si>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</si>
  <si>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</si>
  <si>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</si>
  <si>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</si>
  <si>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</si>
  <si>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</si>
  <si>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</si>
  <si>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</si>
  <si>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</si>
  <si>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</si>
  <si>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</si>
  <si>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</si>
  <si>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</si>
  <si>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</si>
  <si>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</si>
  <si>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</si>
  <si>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</si>
  <si>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</si>
  <si>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</si>
  <si>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</si>
  <si>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</si>
  <si>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</si>
  <si>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</si>
  <si>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</si>
  <si>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</si>
  <si>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</si>
  <si>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</si>
  <si>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</si>
  <si>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</si>
  <si>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</si>
  <si>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</si>
  <si>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</si>
  <si>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</si>
  <si>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</si>
  <si>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</si>
  <si>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</si>
  <si>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</si>
  <si>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</si>
  <si>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</si>
  <si>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</si>
  <si>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</si>
  <si>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</si>
  <si>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</si>
  <si>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</si>
  <si>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</si>
  <si>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</si>
  <si>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</si>
  <si>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</si>
  <si>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</si>
  <si>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</si>
  <si>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</si>
  <si>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</si>
  <si>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</si>
  <si>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</si>
  <si>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</si>
  <si>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</si>
  <si>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</si>
  <si>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</si>
  <si>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</si>
  <si>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</si>
  <si>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</si>
  <si>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</si>
  <si>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</si>
  <si>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</si>
  <si>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</si>
  <si>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</si>
  <si>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</si>
  <si>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</si>
  <si>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</si>
  <si>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</si>
  <si>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</si>
  <si>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</si>
  <si>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</si>
  <si>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</si>
  <si>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</si>
  <si>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</si>
  <si>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</si>
  <si>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</si>
  <si>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</si>
  <si>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</si>
  <si>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</si>
  <si>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</si>
  <si>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</si>
  <si>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</si>
  <si>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</si>
  <si>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</si>
  <si>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</si>
  <si>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</si>
  <si>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</si>
  <si>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</si>
  <si>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</si>
  <si>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</si>
  <si>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</si>
  <si>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</si>
  <si>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</si>
  <si>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</si>
  <si>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</si>
  <si>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</si>
  <si>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</si>
  <si>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</si>
  <si>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</si>
  <si>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</si>
  <si>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</si>
  <si>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</si>
  <si>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</si>
  <si>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</si>
  <si>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</si>
  <si>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</si>
  <si>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</si>
  <si>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</si>
  <si>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</si>
  <si>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</si>
  <si>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</si>
  <si>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</si>
  <si>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</si>
  <si>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</si>
  <si>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</si>
  <si>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</si>
  <si>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</si>
  <si>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</si>
  <si>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</si>
  <si>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</si>
  <si>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</si>
  <si>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</si>
  <si>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</si>
  <si>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</si>
  <si>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</si>
  <si>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</si>
  <si>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</si>
  <si>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</si>
  <si>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</si>
  <si>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</si>
  <si>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</si>
  <si>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</si>
  <si>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</si>
  <si>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</si>
  <si>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</si>
  <si>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</si>
  <si>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</si>
  <si>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</si>
  <si>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</si>
  <si>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</si>
  <si>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</si>
  <si>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</si>
  <si>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</si>
  <si>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</si>
  <si>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</si>
  <si>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</si>
  <si>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</si>
  <si>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</si>
  <si>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</si>
  <si>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</si>
  <si>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</si>
  <si>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</si>
  <si>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</si>
  <si>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</si>
  <si>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</si>
  <si>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</si>
  <si>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</si>
  <si>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</si>
  <si>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</si>
  <si>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</si>
  <si>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</si>
  <si>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</si>
  <si>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</si>
  <si>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</si>
  <si>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</si>
  <si>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</si>
  <si>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</si>
  <si>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</si>
  <si>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</si>
  <si>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</si>
  <si>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</si>
  <si>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</si>
  <si>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</si>
  <si>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</si>
  <si>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</si>
  <si>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</si>
  <si>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</si>
  <si>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</si>
  <si>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</si>
  <si>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</si>
  <si>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</si>
  <si>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</si>
  <si>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</si>
  <si>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</si>
  <si>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</si>
  <si>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</si>
  <si>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</si>
  <si>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</si>
  <si>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</si>
  <si>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</si>
  <si>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</si>
  <si>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</si>
  <si>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</si>
  <si>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</si>
  <si>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</si>
  <si>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</si>
  <si>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</si>
  <si>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</si>
  <si>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</si>
  <si>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</si>
  <si>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</si>
  <si>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</si>
  <si>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</si>
  <si>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</si>
  <si>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</si>
  <si>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</si>
  <si>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</si>
  <si>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</si>
  <si>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</si>
  <si>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</si>
  <si>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</si>
  <si>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</si>
  <si>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</si>
  <si>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</si>
  <si>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</si>
  <si>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</si>
  <si>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</si>
  <si>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</si>
  <si>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</si>
  <si>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</si>
  <si>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</si>
  <si>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</si>
  <si>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</si>
  <si>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</si>
  <si>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</si>
  <si>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</si>
  <si>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</si>
  <si>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</si>
  <si>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</si>
  <si>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</si>
  <si>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</si>
  <si>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</si>
  <si>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</si>
  <si>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</si>
  <si>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</si>
  <si>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</si>
  <si>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</si>
  <si>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</si>
  <si>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</si>
  <si>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</si>
  <si>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</si>
  <si>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</si>
  <si>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</si>
  <si>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</si>
  <si>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</si>
  <si>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</si>
  <si>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</si>
  <si>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</si>
  <si>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</si>
  <si>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</si>
  <si>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</si>
  <si>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</si>
  <si>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</si>
  <si>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</si>
  <si>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</si>
  <si>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</si>
  <si>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</si>
  <si>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</si>
  <si>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</si>
  <si>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</si>
  <si>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</si>
  <si>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</si>
  <si>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</si>
  <si>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</si>
  <si>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</si>
  <si>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</si>
  <si>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</si>
  <si>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</si>
  <si>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</si>
  <si>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</si>
  <si>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</si>
  <si>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</si>
  <si>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</si>
  <si>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</si>
  <si>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</si>
  <si>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</si>
  <si>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</si>
  <si>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</si>
  <si>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</si>
  <si>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</si>
  <si>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</si>
  <si>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</si>
  <si>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</si>
  <si>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</si>
  <si>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</si>
  <si>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</si>
  <si>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</si>
  <si>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</si>
  <si>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</si>
  <si>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</si>
  <si>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</si>
  <si>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</si>
  <si>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</si>
  <si>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</si>
  <si>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</si>
  <si>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</si>
  <si>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</si>
  <si>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</si>
  <si>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</si>
  <si>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</si>
  <si>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</si>
  <si>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</si>
  <si>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</si>
  <si>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</si>
  <si>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</si>
  <si>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</si>
  <si>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</si>
  <si>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</si>
  <si>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</si>
  <si>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</si>
  <si>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</si>
  <si>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</si>
  <si>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</si>
  <si>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</si>
  <si>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</si>
  <si>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</si>
  <si>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</si>
  <si>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</si>
  <si>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</si>
  <si>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</si>
  <si>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</si>
  <si>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</si>
  <si>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</si>
  <si>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</si>
  <si>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</si>
  <si>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</si>
  <si>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</si>
  <si>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</si>
  <si>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</si>
  <si>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</si>
  <si>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</si>
  <si>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</si>
  <si>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</si>
  <si>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</si>
  <si>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</si>
  <si>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</si>
  <si>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</si>
  <si>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</si>
  <si>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</si>
  <si>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</si>
  <si>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</si>
  <si>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</si>
  <si>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</si>
  <si>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</si>
  <si>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</si>
  <si>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</si>
  <si>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</si>
  <si>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</si>
  <si>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</si>
  <si>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</si>
  <si>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</si>
  <si>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</si>
  <si>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</si>
  <si>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</si>
  <si>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</si>
  <si>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</si>
  <si>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</si>
  <si>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</si>
  <si>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</si>
  <si>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</si>
  <si>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</si>
  <si>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</si>
  <si>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</si>
  <si>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</si>
  <si>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</si>
  <si>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</si>
  <si>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</si>
  <si>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</si>
  <si>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</si>
  <si>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</si>
  <si>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</si>
  <si>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</si>
  <si>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</si>
  <si>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</si>
  <si>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</si>
  <si>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</si>
  <si>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</si>
  <si>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</si>
  <si>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</si>
  <si>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</si>
  <si>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</si>
  <si>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</si>
  <si>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</si>
  <si>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</si>
  <si>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</si>
  <si>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</si>
  <si>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</si>
  <si>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</si>
  <si>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</si>
  <si>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</si>
  <si>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</si>
  <si>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</si>
  <si>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</si>
  <si>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</si>
  <si>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</si>
  <si>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</si>
  <si>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</si>
  <si>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</si>
  <si>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</si>
  <si>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</si>
  <si>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</si>
  <si>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</si>
  <si>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</si>
  <si>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</si>
  <si>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</si>
  <si>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</si>
  <si>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</si>
  <si>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</si>
  <si>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</si>
  <si>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</si>
  <si>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</si>
  <si>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</si>
  <si>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</si>
  <si>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</si>
  <si>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</si>
  <si>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</si>
  <si>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</si>
  <si>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</si>
  <si>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</si>
  <si>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</si>
  <si>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</si>
  <si>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</si>
  <si>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</si>
  <si>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</si>
  <si>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</si>
  <si>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</si>
  <si>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</si>
  <si>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</si>
  <si>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</si>
  <si>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</si>
  <si>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</si>
  <si>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</si>
  <si>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</si>
  <si>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</si>
  <si>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</si>
  <si>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</si>
  <si>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</si>
  <si>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</si>
  <si>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</si>
  <si>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</si>
  <si>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</si>
  <si>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</si>
  <si>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</si>
  <si>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</si>
  <si>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</si>
  <si>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</si>
  <si>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</si>
  <si>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</si>
  <si>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</si>
  <si>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</si>
  <si>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</si>
  <si>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</si>
  <si>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</si>
  <si>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</si>
  <si>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</si>
  <si>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</si>
  <si>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</si>
  <si>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</si>
  <si>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</si>
  <si>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</si>
  <si>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</si>
  <si>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</si>
  <si>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</si>
  <si>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</si>
  <si>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</si>
  <si>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</si>
  <si>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</si>
  <si>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</si>
  <si>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</si>
  <si>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</si>
  <si>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</si>
  <si>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</si>
  <si>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</si>
  <si>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</si>
  <si>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</si>
  <si>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</si>
  <si>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</si>
  <si>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</si>
  <si>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</si>
  <si>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</si>
  <si>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</si>
  <si>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</si>
  <si>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</si>
  <si>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</si>
  <si>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</si>
  <si>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</si>
  <si>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</si>
  <si>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</si>
  <si>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</si>
  <si>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</si>
  <si>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</si>
  <si>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</si>
  <si>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</si>
  <si>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</si>
  <si>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</si>
  <si>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</si>
  <si>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</si>
  <si>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</si>
  <si>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</si>
  <si>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</si>
  <si>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</si>
  <si>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</si>
  <si>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</si>
  <si>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</si>
  <si>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</si>
  <si>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</si>
  <si>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</si>
  <si>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</si>
  <si>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</si>
  <si>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</si>
  <si>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</si>
  <si>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</si>
  <si>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</si>
  <si>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</si>
  <si>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</si>
  <si>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</si>
  <si>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</si>
  <si>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</si>
  <si>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</si>
  <si>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</si>
  <si>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</si>
  <si>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</si>
  <si>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</si>
  <si>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</si>
  <si>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</si>
  <si>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</si>
  <si>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</si>
  <si>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</si>
  <si>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</si>
  <si>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</si>
  <si>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</si>
  <si>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</si>
  <si>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</si>
  <si>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</si>
  <si>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</si>
  <si>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</si>
  <si>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</si>
  <si>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</si>
  <si>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</si>
  <si>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</si>
  <si>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</si>
  <si>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</si>
  <si>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</si>
  <si>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</si>
  <si>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</si>
  <si>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</si>
  <si>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</si>
  <si>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</si>
  <si>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</si>
  <si>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</si>
  <si>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</si>
  <si>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</si>
  <si>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</si>
  <si>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</si>
  <si>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</si>
  <si>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</si>
  <si>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</si>
  <si>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B1</t>
    <phoneticPr fontId="18" type="noConversion"/>
  </si>
  <si>
    <t>A1</t>
    <phoneticPr fontId="18" type="noConversion"/>
  </si>
  <si>
    <t>B6</t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</si>
  <si>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</si>
  <si>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</si>
  <si>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</si>
  <si>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</si>
  <si>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</si>
  <si>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</si>
  <si>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</si>
  <si>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</si>
  <si>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</si>
  <si>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</si>
  <si>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</si>
  <si>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</si>
  <si>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</si>
  <si>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</si>
  <si>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</si>
  <si>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dead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</si>
</sst>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0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 x14ac:dyDescent="0.2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 x14ac:dyDescent="0.25">
      <c r="B1" s="1" t="s">
        <v>5</v>
      </c>
      <c r="C1" s="1" t="s">
        <v>6</v>
      </c>
      <c r="D1" s="1" t="s">
        <v>7</v>
      </c>
    </row>
    <row r="2" spans="1:5" x14ac:dyDescent="0.2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 x14ac:dyDescent="0.2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 x14ac:dyDescent="0.2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 x14ac:dyDescent="0.2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 x14ac:dyDescent="0.2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 x14ac:dyDescent="0.2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 x14ac:dyDescent="0.2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 x14ac:dyDescent="0.2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 x14ac:dyDescent="0.2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 x14ac:dyDescent="0.2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 x14ac:dyDescent="0.2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 x14ac:dyDescent="0.2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 x14ac:dyDescent="0.2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 x14ac:dyDescent="0.2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 x14ac:dyDescent="0.2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 x14ac:dyDescent="0.2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 x14ac:dyDescent="0.2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 x14ac:dyDescent="0.2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 x14ac:dyDescent="0.2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 x14ac:dyDescent="0.2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 x14ac:dyDescent="0.2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 x14ac:dyDescent="0.2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 x14ac:dyDescent="0.2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 x14ac:dyDescent="0.2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 x14ac:dyDescent="0.2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 x14ac:dyDescent="0.2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 x14ac:dyDescent="0.2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 x14ac:dyDescent="0.2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 x14ac:dyDescent="0.2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 x14ac:dyDescent="0.2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 x14ac:dyDescent="0.2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 x14ac:dyDescent="0.2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 x14ac:dyDescent="0.2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 x14ac:dyDescent="0.2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 x14ac:dyDescent="0.2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 x14ac:dyDescent="0.2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 x14ac:dyDescent="0.2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 x14ac:dyDescent="0.2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 x14ac:dyDescent="0.2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 x14ac:dyDescent="0.2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 x14ac:dyDescent="0.2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 x14ac:dyDescent="0.2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 x14ac:dyDescent="0.2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 x14ac:dyDescent="0.2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 x14ac:dyDescent="0.2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 x14ac:dyDescent="0.2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 x14ac:dyDescent="0.2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 x14ac:dyDescent="0.2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 x14ac:dyDescent="0.2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 x14ac:dyDescent="0.2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 x14ac:dyDescent="0.2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 x14ac:dyDescent="0.2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 x14ac:dyDescent="0.2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 x14ac:dyDescent="0.2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 x14ac:dyDescent="0.2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 x14ac:dyDescent="0.2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 x14ac:dyDescent="0.2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 x14ac:dyDescent="0.2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 x14ac:dyDescent="0.2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 x14ac:dyDescent="0.2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 x14ac:dyDescent="0.2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 x14ac:dyDescent="0.2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 x14ac:dyDescent="0.2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 x14ac:dyDescent="0.2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 x14ac:dyDescent="0.2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 x14ac:dyDescent="0.2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 x14ac:dyDescent="0.2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 x14ac:dyDescent="0.2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 x14ac:dyDescent="0.2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 x14ac:dyDescent="0.2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 x14ac:dyDescent="0.2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 x14ac:dyDescent="0.2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 x14ac:dyDescent="0.2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 x14ac:dyDescent="0.2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 x14ac:dyDescent="0.2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 x14ac:dyDescent="0.2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 x14ac:dyDescent="0.2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 x14ac:dyDescent="0.2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 x14ac:dyDescent="0.2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 x14ac:dyDescent="0.2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 x14ac:dyDescent="0.2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 x14ac:dyDescent="0.2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 x14ac:dyDescent="0.2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 x14ac:dyDescent="0.2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 x14ac:dyDescent="0.2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 x14ac:dyDescent="0.2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 x14ac:dyDescent="0.2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 x14ac:dyDescent="0.2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 x14ac:dyDescent="0.2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 x14ac:dyDescent="0.2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 x14ac:dyDescent="0.2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 x14ac:dyDescent="0.2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 x14ac:dyDescent="0.2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 x14ac:dyDescent="0.2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 x14ac:dyDescent="0.2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 x14ac:dyDescent="0.2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 x14ac:dyDescent="0.2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 x14ac:dyDescent="0.2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 x14ac:dyDescent="0.2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 x14ac:dyDescent="0.2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 x14ac:dyDescent="0.2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 x14ac:dyDescent="0.2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 x14ac:dyDescent="0.2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 x14ac:dyDescent="0.2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 x14ac:dyDescent="0.2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 x14ac:dyDescent="0.2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 x14ac:dyDescent="0.2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 x14ac:dyDescent="0.2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 x14ac:dyDescent="0.2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 x14ac:dyDescent="0.2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 x14ac:dyDescent="0.2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 x14ac:dyDescent="0.2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 x14ac:dyDescent="0.2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 x14ac:dyDescent="0.2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 x14ac:dyDescent="0.2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 x14ac:dyDescent="0.2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 x14ac:dyDescent="0.2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 x14ac:dyDescent="0.2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 x14ac:dyDescent="0.2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 x14ac:dyDescent="0.2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 x14ac:dyDescent="0.2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 x14ac:dyDescent="0.2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 x14ac:dyDescent="0.2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 x14ac:dyDescent="0.2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 x14ac:dyDescent="0.2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 x14ac:dyDescent="0.2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 x14ac:dyDescent="0.2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 x14ac:dyDescent="0.2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 x14ac:dyDescent="0.2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 x14ac:dyDescent="0.2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 x14ac:dyDescent="0.2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 x14ac:dyDescent="0.2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 x14ac:dyDescent="0.2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 x14ac:dyDescent="0.2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 x14ac:dyDescent="0.2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 x14ac:dyDescent="0.2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 x14ac:dyDescent="0.2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 x14ac:dyDescent="0.2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 x14ac:dyDescent="0.2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 x14ac:dyDescent="0.2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 x14ac:dyDescent="0.2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 x14ac:dyDescent="0.2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 x14ac:dyDescent="0.2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 x14ac:dyDescent="0.2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 x14ac:dyDescent="0.2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 x14ac:dyDescent="0.2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 x14ac:dyDescent="0.2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 x14ac:dyDescent="0.2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 x14ac:dyDescent="0.2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 x14ac:dyDescent="0.2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 x14ac:dyDescent="0.2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 x14ac:dyDescent="0.2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 x14ac:dyDescent="0.2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 x14ac:dyDescent="0.2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 x14ac:dyDescent="0.2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 x14ac:dyDescent="0.2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 x14ac:dyDescent="0.2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 x14ac:dyDescent="0.2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 x14ac:dyDescent="0.2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 x14ac:dyDescent="0.2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 x14ac:dyDescent="0.2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 x14ac:dyDescent="0.2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 x14ac:dyDescent="0.2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 x14ac:dyDescent="0.2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 x14ac:dyDescent="0.2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 x14ac:dyDescent="0.2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 x14ac:dyDescent="0.2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 x14ac:dyDescent="0.2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 x14ac:dyDescent="0.2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 x14ac:dyDescent="0.2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 x14ac:dyDescent="0.2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 x14ac:dyDescent="0.2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 x14ac:dyDescent="0.2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 x14ac:dyDescent="0.2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 x14ac:dyDescent="0.2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 x14ac:dyDescent="0.2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 x14ac:dyDescent="0.2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 x14ac:dyDescent="0.2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 x14ac:dyDescent="0.2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 x14ac:dyDescent="0.2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 x14ac:dyDescent="0.2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 x14ac:dyDescent="0.2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 x14ac:dyDescent="0.2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 x14ac:dyDescent="0.2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 x14ac:dyDescent="0.2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 x14ac:dyDescent="0.2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 x14ac:dyDescent="0.2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 x14ac:dyDescent="0.2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 x14ac:dyDescent="0.2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 x14ac:dyDescent="0.2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 x14ac:dyDescent="0.2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 x14ac:dyDescent="0.2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 x14ac:dyDescent="0.2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 x14ac:dyDescent="0.2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 x14ac:dyDescent="0.2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 x14ac:dyDescent="0.2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 x14ac:dyDescent="0.2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 x14ac:dyDescent="0.2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 x14ac:dyDescent="0.2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 x14ac:dyDescent="0.2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 x14ac:dyDescent="0.2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 x14ac:dyDescent="0.2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 x14ac:dyDescent="0.2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 x14ac:dyDescent="0.2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 x14ac:dyDescent="0.2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 x14ac:dyDescent="0.2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 x14ac:dyDescent="0.2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 x14ac:dyDescent="0.2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 x14ac:dyDescent="0.2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 x14ac:dyDescent="0.2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 x14ac:dyDescent="0.2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 x14ac:dyDescent="0.2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 x14ac:dyDescent="0.2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 x14ac:dyDescent="0.2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 x14ac:dyDescent="0.2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 x14ac:dyDescent="0.2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 x14ac:dyDescent="0.2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 x14ac:dyDescent="0.2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 x14ac:dyDescent="0.2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 x14ac:dyDescent="0.2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 x14ac:dyDescent="0.2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 x14ac:dyDescent="0.2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 x14ac:dyDescent="0.2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 x14ac:dyDescent="0.2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 x14ac:dyDescent="0.2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 x14ac:dyDescent="0.2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 x14ac:dyDescent="0.2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 x14ac:dyDescent="0.2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 x14ac:dyDescent="0.2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 x14ac:dyDescent="0.2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 x14ac:dyDescent="0.2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 x14ac:dyDescent="0.2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 x14ac:dyDescent="0.2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 x14ac:dyDescent="0.2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 x14ac:dyDescent="0.2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 x14ac:dyDescent="0.2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 x14ac:dyDescent="0.2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 x14ac:dyDescent="0.2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 x14ac:dyDescent="0.2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 x14ac:dyDescent="0.2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 x14ac:dyDescent="0.2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 x14ac:dyDescent="0.2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 x14ac:dyDescent="0.2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 x14ac:dyDescent="0.2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 x14ac:dyDescent="0.2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 x14ac:dyDescent="0.2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 x14ac:dyDescent="0.2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 x14ac:dyDescent="0.2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 x14ac:dyDescent="0.2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 x14ac:dyDescent="0.2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 x14ac:dyDescent="0.2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 x14ac:dyDescent="0.2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 x14ac:dyDescent="0.2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 x14ac:dyDescent="0.2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 x14ac:dyDescent="0.2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 x14ac:dyDescent="0.2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 x14ac:dyDescent="0.2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 x14ac:dyDescent="0.2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 x14ac:dyDescent="0.2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 x14ac:dyDescent="0.2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 x14ac:dyDescent="0.2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 x14ac:dyDescent="0.2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 x14ac:dyDescent="0.2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 x14ac:dyDescent="0.2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 x14ac:dyDescent="0.2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 x14ac:dyDescent="0.2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 x14ac:dyDescent="0.2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 x14ac:dyDescent="0.2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 x14ac:dyDescent="0.2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 x14ac:dyDescent="0.2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 x14ac:dyDescent="0.2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 x14ac:dyDescent="0.2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 x14ac:dyDescent="0.2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 x14ac:dyDescent="0.2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 x14ac:dyDescent="0.2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 x14ac:dyDescent="0.2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 x14ac:dyDescent="0.2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 x14ac:dyDescent="0.2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 x14ac:dyDescent="0.2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 x14ac:dyDescent="0.2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 x14ac:dyDescent="0.2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 x14ac:dyDescent="0.2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 x14ac:dyDescent="0.2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 x14ac:dyDescent="0.2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 x14ac:dyDescent="0.2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 x14ac:dyDescent="0.2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 x14ac:dyDescent="0.2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 x14ac:dyDescent="0.2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 x14ac:dyDescent="0.2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 x14ac:dyDescent="0.2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 x14ac:dyDescent="0.2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 x14ac:dyDescent="0.2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 x14ac:dyDescent="0.2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 x14ac:dyDescent="0.2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 x14ac:dyDescent="0.2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 x14ac:dyDescent="0.2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 x14ac:dyDescent="0.2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 x14ac:dyDescent="0.2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 x14ac:dyDescent="0.2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 x14ac:dyDescent="0.2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 x14ac:dyDescent="0.2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 x14ac:dyDescent="0.2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 x14ac:dyDescent="0.2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 x14ac:dyDescent="0.2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 x14ac:dyDescent="0.2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 x14ac:dyDescent="0.2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 x14ac:dyDescent="0.2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 x14ac:dyDescent="0.2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 x14ac:dyDescent="0.2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 x14ac:dyDescent="0.2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 x14ac:dyDescent="0.2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 x14ac:dyDescent="0.2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 x14ac:dyDescent="0.2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 x14ac:dyDescent="0.2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 x14ac:dyDescent="0.2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 x14ac:dyDescent="0.2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 x14ac:dyDescent="0.2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 x14ac:dyDescent="0.2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 x14ac:dyDescent="0.2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 x14ac:dyDescent="0.2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 x14ac:dyDescent="0.2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 x14ac:dyDescent="0.2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 x14ac:dyDescent="0.2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 x14ac:dyDescent="0.2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 x14ac:dyDescent="0.2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 x14ac:dyDescent="0.2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 x14ac:dyDescent="0.2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 x14ac:dyDescent="0.2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 x14ac:dyDescent="0.2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 x14ac:dyDescent="0.2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 x14ac:dyDescent="0.2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 x14ac:dyDescent="0.2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 x14ac:dyDescent="0.2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 x14ac:dyDescent="0.2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 x14ac:dyDescent="0.2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 x14ac:dyDescent="0.2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 x14ac:dyDescent="0.2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 x14ac:dyDescent="0.2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 x14ac:dyDescent="0.2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 x14ac:dyDescent="0.2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 x14ac:dyDescent="0.2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 x14ac:dyDescent="0.2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 x14ac:dyDescent="0.2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 x14ac:dyDescent="0.2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 x14ac:dyDescent="0.2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 x14ac:dyDescent="0.2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 x14ac:dyDescent="0.2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 x14ac:dyDescent="0.2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 x14ac:dyDescent="0.2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 x14ac:dyDescent="0.2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 x14ac:dyDescent="0.2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 x14ac:dyDescent="0.2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 x14ac:dyDescent="0.2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 x14ac:dyDescent="0.2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 x14ac:dyDescent="0.2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 x14ac:dyDescent="0.2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 x14ac:dyDescent="0.2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 x14ac:dyDescent="0.2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 x14ac:dyDescent="0.2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 x14ac:dyDescent="0.2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 x14ac:dyDescent="0.2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 x14ac:dyDescent="0.2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 x14ac:dyDescent="0.2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 x14ac:dyDescent="0.2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 x14ac:dyDescent="0.2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 x14ac:dyDescent="0.2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 x14ac:dyDescent="0.2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 x14ac:dyDescent="0.2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 x14ac:dyDescent="0.2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 x14ac:dyDescent="0.2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 x14ac:dyDescent="0.2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 x14ac:dyDescent="0.2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 x14ac:dyDescent="0.2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 x14ac:dyDescent="0.2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 x14ac:dyDescent="0.2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 x14ac:dyDescent="0.2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 x14ac:dyDescent="0.2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 x14ac:dyDescent="0.2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 x14ac:dyDescent="0.2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 x14ac:dyDescent="0.2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 x14ac:dyDescent="0.2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 x14ac:dyDescent="0.2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 x14ac:dyDescent="0.2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 x14ac:dyDescent="0.2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 x14ac:dyDescent="0.2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 x14ac:dyDescent="0.2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 x14ac:dyDescent="0.2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 x14ac:dyDescent="0.2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 x14ac:dyDescent="0.2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 x14ac:dyDescent="0.2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 x14ac:dyDescent="0.2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 x14ac:dyDescent="0.2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 x14ac:dyDescent="0.2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 x14ac:dyDescent="0.2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 x14ac:dyDescent="0.2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 x14ac:dyDescent="0.2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 x14ac:dyDescent="0.2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 x14ac:dyDescent="0.2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 x14ac:dyDescent="0.2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 x14ac:dyDescent="0.2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 x14ac:dyDescent="0.2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 x14ac:dyDescent="0.2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 x14ac:dyDescent="0.2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 x14ac:dyDescent="0.2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 x14ac:dyDescent="0.2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 x14ac:dyDescent="0.2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 x14ac:dyDescent="0.2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 x14ac:dyDescent="0.2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 x14ac:dyDescent="0.2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 x14ac:dyDescent="0.2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 x14ac:dyDescent="0.2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 x14ac:dyDescent="0.2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 x14ac:dyDescent="0.2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 x14ac:dyDescent="0.2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 x14ac:dyDescent="0.2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 x14ac:dyDescent="0.2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 x14ac:dyDescent="0.2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 x14ac:dyDescent="0.2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 x14ac:dyDescent="0.2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 x14ac:dyDescent="0.2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 x14ac:dyDescent="0.2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 x14ac:dyDescent="0.2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 x14ac:dyDescent="0.2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 x14ac:dyDescent="0.2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 x14ac:dyDescent="0.2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 x14ac:dyDescent="0.2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 x14ac:dyDescent="0.2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 x14ac:dyDescent="0.2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 x14ac:dyDescent="0.2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 x14ac:dyDescent="0.2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 x14ac:dyDescent="0.2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 x14ac:dyDescent="0.2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 x14ac:dyDescent="0.2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 x14ac:dyDescent="0.2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 x14ac:dyDescent="0.2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 x14ac:dyDescent="0.2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 x14ac:dyDescent="0.2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 x14ac:dyDescent="0.2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 x14ac:dyDescent="0.2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 x14ac:dyDescent="0.2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 x14ac:dyDescent="0.2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 x14ac:dyDescent="0.2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 x14ac:dyDescent="0.2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 x14ac:dyDescent="0.2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 x14ac:dyDescent="0.2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 x14ac:dyDescent="0.2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 x14ac:dyDescent="0.2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 x14ac:dyDescent="0.2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 x14ac:dyDescent="0.2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 x14ac:dyDescent="0.2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 x14ac:dyDescent="0.2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 x14ac:dyDescent="0.2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 x14ac:dyDescent="0.2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 x14ac:dyDescent="0.2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 x14ac:dyDescent="0.2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 x14ac:dyDescent="0.2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 x14ac:dyDescent="0.2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 x14ac:dyDescent="0.2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 x14ac:dyDescent="0.2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 x14ac:dyDescent="0.2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 x14ac:dyDescent="0.2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 x14ac:dyDescent="0.2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 x14ac:dyDescent="0.2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 x14ac:dyDescent="0.2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 x14ac:dyDescent="0.2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 x14ac:dyDescent="0.2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 x14ac:dyDescent="0.2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 x14ac:dyDescent="0.2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 x14ac:dyDescent="0.2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 x14ac:dyDescent="0.2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 x14ac:dyDescent="0.2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 x14ac:dyDescent="0.2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 x14ac:dyDescent="0.2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 x14ac:dyDescent="0.2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 x14ac:dyDescent="0.2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 x14ac:dyDescent="0.2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 x14ac:dyDescent="0.2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 x14ac:dyDescent="0.2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 x14ac:dyDescent="0.2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 x14ac:dyDescent="0.2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 x14ac:dyDescent="0.2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 x14ac:dyDescent="0.2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 x14ac:dyDescent="0.2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 x14ac:dyDescent="0.2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 x14ac:dyDescent="0.2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 x14ac:dyDescent="0.2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 x14ac:dyDescent="0.2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 x14ac:dyDescent="0.2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 x14ac:dyDescent="0.2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 x14ac:dyDescent="0.2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 x14ac:dyDescent="0.2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 x14ac:dyDescent="0.2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 x14ac:dyDescent="0.2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 x14ac:dyDescent="0.2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 x14ac:dyDescent="0.2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 x14ac:dyDescent="0.2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 x14ac:dyDescent="0.2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 x14ac:dyDescent="0.2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 x14ac:dyDescent="0.2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 x14ac:dyDescent="0.2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 x14ac:dyDescent="0.2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 x14ac:dyDescent="0.2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 x14ac:dyDescent="0.2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 x14ac:dyDescent="0.2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 x14ac:dyDescent="0.2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 x14ac:dyDescent="0.2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 x14ac:dyDescent="0.2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 x14ac:dyDescent="0.2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 x14ac:dyDescent="0.2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 x14ac:dyDescent="0.2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 x14ac:dyDescent="0.2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 x14ac:dyDescent="0.2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 x14ac:dyDescent="0.2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 x14ac:dyDescent="0.2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 x14ac:dyDescent="0.2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 x14ac:dyDescent="0.2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 x14ac:dyDescent="0.2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 x14ac:dyDescent="0.2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 x14ac:dyDescent="0.2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 x14ac:dyDescent="0.2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 x14ac:dyDescent="0.2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 x14ac:dyDescent="0.2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 x14ac:dyDescent="0.2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 x14ac:dyDescent="0.2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 x14ac:dyDescent="0.2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 x14ac:dyDescent="0.2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 x14ac:dyDescent="0.2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 x14ac:dyDescent="0.2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 x14ac:dyDescent="0.2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 x14ac:dyDescent="0.2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 x14ac:dyDescent="0.2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 x14ac:dyDescent="0.2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 x14ac:dyDescent="0.2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 x14ac:dyDescent="0.2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 x14ac:dyDescent="0.2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 x14ac:dyDescent="0.2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 x14ac:dyDescent="0.2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 x14ac:dyDescent="0.2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 x14ac:dyDescent="0.2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 x14ac:dyDescent="0.2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 x14ac:dyDescent="0.2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 x14ac:dyDescent="0.2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 x14ac:dyDescent="0.2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 x14ac:dyDescent="0.2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 x14ac:dyDescent="0.2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 x14ac:dyDescent="0.2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 x14ac:dyDescent="0.2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 x14ac:dyDescent="0.2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 x14ac:dyDescent="0.2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 x14ac:dyDescent="0.2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 x14ac:dyDescent="0.2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 x14ac:dyDescent="0.2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 x14ac:dyDescent="0.2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 x14ac:dyDescent="0.2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 x14ac:dyDescent="0.2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 x14ac:dyDescent="0.2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 x14ac:dyDescent="0.2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 x14ac:dyDescent="0.2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 x14ac:dyDescent="0.2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 x14ac:dyDescent="0.2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 x14ac:dyDescent="0.2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 x14ac:dyDescent="0.2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 x14ac:dyDescent="0.2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 x14ac:dyDescent="0.2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 x14ac:dyDescent="0.2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 x14ac:dyDescent="0.2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 x14ac:dyDescent="0.2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 x14ac:dyDescent="0.2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 x14ac:dyDescent="0.2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 x14ac:dyDescent="0.2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 x14ac:dyDescent="0.2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 x14ac:dyDescent="0.2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 x14ac:dyDescent="0.2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 x14ac:dyDescent="0.2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 x14ac:dyDescent="0.2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 x14ac:dyDescent="0.2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 x14ac:dyDescent="0.2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 x14ac:dyDescent="0.2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 x14ac:dyDescent="0.2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 x14ac:dyDescent="0.2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 x14ac:dyDescent="0.2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 x14ac:dyDescent="0.2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 x14ac:dyDescent="0.2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 x14ac:dyDescent="0.2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 x14ac:dyDescent="0.2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 x14ac:dyDescent="0.2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 x14ac:dyDescent="0.2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 x14ac:dyDescent="0.2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 x14ac:dyDescent="0.2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 x14ac:dyDescent="0.2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 x14ac:dyDescent="0.2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 x14ac:dyDescent="0.2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 x14ac:dyDescent="0.2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 x14ac:dyDescent="0.2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 x14ac:dyDescent="0.2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 x14ac:dyDescent="0.2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 x14ac:dyDescent="0.2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 x14ac:dyDescent="0.2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 x14ac:dyDescent="0.2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 x14ac:dyDescent="0.2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 x14ac:dyDescent="0.2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 x14ac:dyDescent="0.2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 x14ac:dyDescent="0.2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 x14ac:dyDescent="0.2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 x14ac:dyDescent="0.2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 x14ac:dyDescent="0.2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 x14ac:dyDescent="0.2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 x14ac:dyDescent="0.2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 x14ac:dyDescent="0.2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 x14ac:dyDescent="0.2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 x14ac:dyDescent="0.2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 x14ac:dyDescent="0.2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 x14ac:dyDescent="0.2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 x14ac:dyDescent="0.2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 x14ac:dyDescent="0.2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 x14ac:dyDescent="0.2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 x14ac:dyDescent="0.2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 x14ac:dyDescent="0.2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 x14ac:dyDescent="0.2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 x14ac:dyDescent="0.2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 x14ac:dyDescent="0.2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 x14ac:dyDescent="0.2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 x14ac:dyDescent="0.2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 x14ac:dyDescent="0.2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 x14ac:dyDescent="0.2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 x14ac:dyDescent="0.2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 x14ac:dyDescent="0.2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 x14ac:dyDescent="0.2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 x14ac:dyDescent="0.2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 x14ac:dyDescent="0.2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 x14ac:dyDescent="0.2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 x14ac:dyDescent="0.2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 x14ac:dyDescent="0.2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 x14ac:dyDescent="0.2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 x14ac:dyDescent="0.2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 x14ac:dyDescent="0.2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 x14ac:dyDescent="0.2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 x14ac:dyDescent="0.2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 x14ac:dyDescent="0.2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 x14ac:dyDescent="0.2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 x14ac:dyDescent="0.2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 x14ac:dyDescent="0.2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 x14ac:dyDescent="0.2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 x14ac:dyDescent="0.2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 x14ac:dyDescent="0.2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 x14ac:dyDescent="0.2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 x14ac:dyDescent="0.2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 x14ac:dyDescent="0.2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 x14ac:dyDescent="0.2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 x14ac:dyDescent="0.2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 x14ac:dyDescent="0.2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 x14ac:dyDescent="0.2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 x14ac:dyDescent="0.2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 x14ac:dyDescent="0.2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 x14ac:dyDescent="0.2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 x14ac:dyDescent="0.2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 x14ac:dyDescent="0.2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 x14ac:dyDescent="0.2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 x14ac:dyDescent="0.2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 x14ac:dyDescent="0.2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 x14ac:dyDescent="0.2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 x14ac:dyDescent="0.2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 x14ac:dyDescent="0.2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 x14ac:dyDescent="0.2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 x14ac:dyDescent="0.2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 x14ac:dyDescent="0.2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 x14ac:dyDescent="0.2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 x14ac:dyDescent="0.2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 x14ac:dyDescent="0.2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 x14ac:dyDescent="0.2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 x14ac:dyDescent="0.2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 x14ac:dyDescent="0.2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 x14ac:dyDescent="0.2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 x14ac:dyDescent="0.2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 x14ac:dyDescent="0.2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 x14ac:dyDescent="0.2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 x14ac:dyDescent="0.2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 x14ac:dyDescent="0.2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 x14ac:dyDescent="0.2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 x14ac:dyDescent="0.2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 x14ac:dyDescent="0.2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 x14ac:dyDescent="0.2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 x14ac:dyDescent="0.2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 x14ac:dyDescent="0.2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 x14ac:dyDescent="0.2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 x14ac:dyDescent="0.2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 x14ac:dyDescent="0.2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 x14ac:dyDescent="0.2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 x14ac:dyDescent="0.2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 x14ac:dyDescent="0.2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 x14ac:dyDescent="0.2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 x14ac:dyDescent="0.2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 x14ac:dyDescent="0.2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 x14ac:dyDescent="0.2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 x14ac:dyDescent="0.2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 x14ac:dyDescent="0.2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 x14ac:dyDescent="0.2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 x14ac:dyDescent="0.2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 x14ac:dyDescent="0.2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 x14ac:dyDescent="0.2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 x14ac:dyDescent="0.2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 x14ac:dyDescent="0.2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 x14ac:dyDescent="0.2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 x14ac:dyDescent="0.2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 x14ac:dyDescent="0.2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 x14ac:dyDescent="0.2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 x14ac:dyDescent="0.2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 x14ac:dyDescent="0.2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 x14ac:dyDescent="0.2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 x14ac:dyDescent="0.2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 x14ac:dyDescent="0.2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 x14ac:dyDescent="0.2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 x14ac:dyDescent="0.2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 x14ac:dyDescent="0.2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 x14ac:dyDescent="0.2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 x14ac:dyDescent="0.2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 x14ac:dyDescent="0.2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 x14ac:dyDescent="0.2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 x14ac:dyDescent="0.2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 x14ac:dyDescent="0.2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 x14ac:dyDescent="0.2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 x14ac:dyDescent="0.2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 x14ac:dyDescent="0.2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 x14ac:dyDescent="0.2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 x14ac:dyDescent="0.2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 x14ac:dyDescent="0.2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 x14ac:dyDescent="0.2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 x14ac:dyDescent="0.2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 x14ac:dyDescent="0.2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 x14ac:dyDescent="0.2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 x14ac:dyDescent="0.2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 x14ac:dyDescent="0.2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 x14ac:dyDescent="0.2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 x14ac:dyDescent="0.2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 x14ac:dyDescent="0.2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 x14ac:dyDescent="0.2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 x14ac:dyDescent="0.2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 x14ac:dyDescent="0.2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 x14ac:dyDescent="0.2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 x14ac:dyDescent="0.2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 x14ac:dyDescent="0.2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 x14ac:dyDescent="0.2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 x14ac:dyDescent="0.2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 x14ac:dyDescent="0.2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 x14ac:dyDescent="0.2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 x14ac:dyDescent="0.2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 x14ac:dyDescent="0.2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 x14ac:dyDescent="0.2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 x14ac:dyDescent="0.2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 x14ac:dyDescent="0.2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 x14ac:dyDescent="0.2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 x14ac:dyDescent="0.2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 x14ac:dyDescent="0.2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 x14ac:dyDescent="0.2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 x14ac:dyDescent="0.2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 x14ac:dyDescent="0.2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 x14ac:dyDescent="0.2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 x14ac:dyDescent="0.2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 x14ac:dyDescent="0.2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 x14ac:dyDescent="0.2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 x14ac:dyDescent="0.2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 x14ac:dyDescent="0.2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 x14ac:dyDescent="0.2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 x14ac:dyDescent="0.2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 x14ac:dyDescent="0.2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 x14ac:dyDescent="0.2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 x14ac:dyDescent="0.2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 x14ac:dyDescent="0.2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 x14ac:dyDescent="0.2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 x14ac:dyDescent="0.2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 x14ac:dyDescent="0.2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 x14ac:dyDescent="0.2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 x14ac:dyDescent="0.2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 x14ac:dyDescent="0.2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 x14ac:dyDescent="0.2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 x14ac:dyDescent="0.2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 x14ac:dyDescent="0.2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 x14ac:dyDescent="0.2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 x14ac:dyDescent="0.2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 x14ac:dyDescent="0.2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 x14ac:dyDescent="0.2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 x14ac:dyDescent="0.2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 x14ac:dyDescent="0.2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 x14ac:dyDescent="0.2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 x14ac:dyDescent="0.2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 x14ac:dyDescent="0.2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 x14ac:dyDescent="0.2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 x14ac:dyDescent="0.2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 x14ac:dyDescent="0.2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 x14ac:dyDescent="0.2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 x14ac:dyDescent="0.2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 x14ac:dyDescent="0.2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 x14ac:dyDescent="0.2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 x14ac:dyDescent="0.2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 x14ac:dyDescent="0.2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 x14ac:dyDescent="0.2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 x14ac:dyDescent="0.2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 x14ac:dyDescent="0.2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 x14ac:dyDescent="0.2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 x14ac:dyDescent="0.2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 x14ac:dyDescent="0.2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 x14ac:dyDescent="0.2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 x14ac:dyDescent="0.2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 x14ac:dyDescent="0.2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 x14ac:dyDescent="0.2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 x14ac:dyDescent="0.2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 x14ac:dyDescent="0.2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 x14ac:dyDescent="0.2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 x14ac:dyDescent="0.2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 x14ac:dyDescent="0.2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 x14ac:dyDescent="0.2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 x14ac:dyDescent="0.2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 x14ac:dyDescent="0.2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 x14ac:dyDescent="0.2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 x14ac:dyDescent="0.2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 x14ac:dyDescent="0.2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 x14ac:dyDescent="0.2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 x14ac:dyDescent="0.2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 x14ac:dyDescent="0.2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 x14ac:dyDescent="0.2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 x14ac:dyDescent="0.2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 x14ac:dyDescent="0.2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 x14ac:dyDescent="0.2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 x14ac:dyDescent="0.2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 x14ac:dyDescent="0.2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 x14ac:dyDescent="0.2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 x14ac:dyDescent="0.2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 x14ac:dyDescent="0.2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 x14ac:dyDescent="0.2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 x14ac:dyDescent="0.2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 x14ac:dyDescent="0.2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 x14ac:dyDescent="0.2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 x14ac:dyDescent="0.2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 x14ac:dyDescent="0.2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 x14ac:dyDescent="0.2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 x14ac:dyDescent="0.2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 x14ac:dyDescent="0.2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 x14ac:dyDescent="0.2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 x14ac:dyDescent="0.2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 x14ac:dyDescent="0.2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 x14ac:dyDescent="0.2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 x14ac:dyDescent="0.2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 x14ac:dyDescent="0.2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 x14ac:dyDescent="0.2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 x14ac:dyDescent="0.2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 x14ac:dyDescent="0.2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 x14ac:dyDescent="0.2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 x14ac:dyDescent="0.2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 x14ac:dyDescent="0.2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 x14ac:dyDescent="0.2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 x14ac:dyDescent="0.2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 x14ac:dyDescent="0.2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 x14ac:dyDescent="0.2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 x14ac:dyDescent="0.2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 x14ac:dyDescent="0.2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 x14ac:dyDescent="0.2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 x14ac:dyDescent="0.2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 x14ac:dyDescent="0.2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 x14ac:dyDescent="0.2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 x14ac:dyDescent="0.2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 x14ac:dyDescent="0.2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 x14ac:dyDescent="0.2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 x14ac:dyDescent="0.2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 x14ac:dyDescent="0.2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 x14ac:dyDescent="0.2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 x14ac:dyDescent="0.2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 x14ac:dyDescent="0.2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 x14ac:dyDescent="0.2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 x14ac:dyDescent="0.2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 x14ac:dyDescent="0.2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 x14ac:dyDescent="0.2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 x14ac:dyDescent="0.2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 x14ac:dyDescent="0.2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 x14ac:dyDescent="0.2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 x14ac:dyDescent="0.2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 x14ac:dyDescent="0.2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 x14ac:dyDescent="0.2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 x14ac:dyDescent="0.2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 x14ac:dyDescent="0.2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 x14ac:dyDescent="0.2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 x14ac:dyDescent="0.2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 x14ac:dyDescent="0.2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 x14ac:dyDescent="0.2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 x14ac:dyDescent="0.2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 x14ac:dyDescent="0.2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 x14ac:dyDescent="0.2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 x14ac:dyDescent="0.2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 x14ac:dyDescent="0.2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 x14ac:dyDescent="0.2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 x14ac:dyDescent="0.2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 x14ac:dyDescent="0.2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 x14ac:dyDescent="0.2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 x14ac:dyDescent="0.2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 x14ac:dyDescent="0.2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 x14ac:dyDescent="0.2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 x14ac:dyDescent="0.2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 x14ac:dyDescent="0.2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 x14ac:dyDescent="0.2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 x14ac:dyDescent="0.2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 x14ac:dyDescent="0.2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 x14ac:dyDescent="0.2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 x14ac:dyDescent="0.2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 x14ac:dyDescent="0.2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 x14ac:dyDescent="0.2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 x14ac:dyDescent="0.2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 x14ac:dyDescent="0.2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 x14ac:dyDescent="0.2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 x14ac:dyDescent="0.2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 x14ac:dyDescent="0.2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 x14ac:dyDescent="0.2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 x14ac:dyDescent="0.2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 x14ac:dyDescent="0.2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 x14ac:dyDescent="0.2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 x14ac:dyDescent="0.2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 x14ac:dyDescent="0.2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 x14ac:dyDescent="0.2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 x14ac:dyDescent="0.2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 x14ac:dyDescent="0.2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 x14ac:dyDescent="0.2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 x14ac:dyDescent="0.2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 x14ac:dyDescent="0.2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 x14ac:dyDescent="0.2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 x14ac:dyDescent="0.2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 x14ac:dyDescent="0.2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 x14ac:dyDescent="0.2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 x14ac:dyDescent="0.2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 x14ac:dyDescent="0.2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 x14ac:dyDescent="0.2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 x14ac:dyDescent="0.2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 x14ac:dyDescent="0.2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 x14ac:dyDescent="0.2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 x14ac:dyDescent="0.2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 x14ac:dyDescent="0.2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 x14ac:dyDescent="0.2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 x14ac:dyDescent="0.2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 x14ac:dyDescent="0.2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 x14ac:dyDescent="0.2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 x14ac:dyDescent="0.2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 x14ac:dyDescent="0.2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 x14ac:dyDescent="0.2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 x14ac:dyDescent="0.2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 x14ac:dyDescent="0.2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 x14ac:dyDescent="0.2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 x14ac:dyDescent="0.2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 x14ac:dyDescent="0.2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 x14ac:dyDescent="0.2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 x14ac:dyDescent="0.2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 x14ac:dyDescent="0.2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 x14ac:dyDescent="0.2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 x14ac:dyDescent="0.2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 x14ac:dyDescent="0.2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 x14ac:dyDescent="0.2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 x14ac:dyDescent="0.2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 x14ac:dyDescent="0.2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 x14ac:dyDescent="0.2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 x14ac:dyDescent="0.2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 x14ac:dyDescent="0.2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 x14ac:dyDescent="0.2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 x14ac:dyDescent="0.2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 x14ac:dyDescent="0.2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 x14ac:dyDescent="0.2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 x14ac:dyDescent="0.2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 x14ac:dyDescent="0.2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 x14ac:dyDescent="0.2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 x14ac:dyDescent="0.2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 x14ac:dyDescent="0.2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 x14ac:dyDescent="0.2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 x14ac:dyDescent="0.2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 x14ac:dyDescent="0.2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 x14ac:dyDescent="0.2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 x14ac:dyDescent="0.2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 x14ac:dyDescent="0.2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 x14ac:dyDescent="0.2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 x14ac:dyDescent="0.2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 x14ac:dyDescent="0.2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 x14ac:dyDescent="0.2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 x14ac:dyDescent="0.2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 x14ac:dyDescent="0.2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 x14ac:dyDescent="0.2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 x14ac:dyDescent="0.2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 x14ac:dyDescent="0.2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 x14ac:dyDescent="0.2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 x14ac:dyDescent="0.2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 x14ac:dyDescent="0.2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 x14ac:dyDescent="0.2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 x14ac:dyDescent="0.2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 x14ac:dyDescent="0.2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 x14ac:dyDescent="0.2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 x14ac:dyDescent="0.2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 x14ac:dyDescent="0.2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 x14ac:dyDescent="0.2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 x14ac:dyDescent="0.2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 x14ac:dyDescent="0.2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 x14ac:dyDescent="0.2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 x14ac:dyDescent="0.2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 x14ac:dyDescent="0.2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 x14ac:dyDescent="0.2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 x14ac:dyDescent="0.2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 x14ac:dyDescent="0.2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 x14ac:dyDescent="0.2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 x14ac:dyDescent="0.2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 x14ac:dyDescent="0.2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 x14ac:dyDescent="0.2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 x14ac:dyDescent="0.2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 x14ac:dyDescent="0.2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 x14ac:dyDescent="0.2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 x14ac:dyDescent="0.2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 x14ac:dyDescent="0.2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 x14ac:dyDescent="0.2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 x14ac:dyDescent="0.2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 x14ac:dyDescent="0.2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 x14ac:dyDescent="0.2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 x14ac:dyDescent="0.2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 x14ac:dyDescent="0.2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 x14ac:dyDescent="0.2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 x14ac:dyDescent="0.2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 x14ac:dyDescent="0.2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 x14ac:dyDescent="0.2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 x14ac:dyDescent="0.2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 x14ac:dyDescent="0.2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 x14ac:dyDescent="0.2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 x14ac:dyDescent="0.2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 x14ac:dyDescent="0.2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 x14ac:dyDescent="0.2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 x14ac:dyDescent="0.2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 x14ac:dyDescent="0.2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 x14ac:dyDescent="0.2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 x14ac:dyDescent="0.2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 x14ac:dyDescent="0.2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 x14ac:dyDescent="0.2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 x14ac:dyDescent="0.2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 x14ac:dyDescent="0.2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 x14ac:dyDescent="0.2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 x14ac:dyDescent="0.2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 x14ac:dyDescent="0.2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 x14ac:dyDescent="0.2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 x14ac:dyDescent="0.2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 x14ac:dyDescent="0.2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 x14ac:dyDescent="0.2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 x14ac:dyDescent="0.2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 x14ac:dyDescent="0.2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 x14ac:dyDescent="0.2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 x14ac:dyDescent="0.2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 x14ac:dyDescent="0.2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 x14ac:dyDescent="0.2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 x14ac:dyDescent="0.2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 x14ac:dyDescent="0.2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 x14ac:dyDescent="0.2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 x14ac:dyDescent="0.2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 x14ac:dyDescent="0.2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 x14ac:dyDescent="0.2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 x14ac:dyDescent="0.2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 x14ac:dyDescent="0.2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 x14ac:dyDescent="0.2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 x14ac:dyDescent="0.2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 x14ac:dyDescent="0.2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 x14ac:dyDescent="0.2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 x14ac:dyDescent="0.2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 x14ac:dyDescent="0.2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 x14ac:dyDescent="0.2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 x14ac:dyDescent="0.2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 x14ac:dyDescent="0.2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 x14ac:dyDescent="0.2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 x14ac:dyDescent="0.2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 x14ac:dyDescent="0.2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 x14ac:dyDescent="0.2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 x14ac:dyDescent="0.2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 x14ac:dyDescent="0.2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 x14ac:dyDescent="0.2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 x14ac:dyDescent="0.2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 x14ac:dyDescent="0.2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 x14ac:dyDescent="0.2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 x14ac:dyDescent="0.2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 x14ac:dyDescent="0.2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 x14ac:dyDescent="0.2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 x14ac:dyDescent="0.2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 x14ac:dyDescent="0.2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 x14ac:dyDescent="0.2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 x14ac:dyDescent="0.2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 x14ac:dyDescent="0.2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 x14ac:dyDescent="0.2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 x14ac:dyDescent="0.2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 x14ac:dyDescent="0.2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 x14ac:dyDescent="0.2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 x14ac:dyDescent="0.2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 x14ac:dyDescent="0.2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 x14ac:dyDescent="0.2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 x14ac:dyDescent="0.2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 x14ac:dyDescent="0.2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 x14ac:dyDescent="0.2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 x14ac:dyDescent="0.2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 x14ac:dyDescent="0.2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 x14ac:dyDescent="0.2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 x14ac:dyDescent="0.2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 x14ac:dyDescent="0.2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 x14ac:dyDescent="0.2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 x14ac:dyDescent="0.2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 x14ac:dyDescent="0.2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 x14ac:dyDescent="0.2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 x14ac:dyDescent="0.2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 x14ac:dyDescent="0.2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 x14ac:dyDescent="0.2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 x14ac:dyDescent="0.2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 x14ac:dyDescent="0.2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 x14ac:dyDescent="0.2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 x14ac:dyDescent="0.2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 x14ac:dyDescent="0.2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 x14ac:dyDescent="0.2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 x14ac:dyDescent="0.2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 x14ac:dyDescent="0.2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 x14ac:dyDescent="0.2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 x14ac:dyDescent="0.2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 x14ac:dyDescent="0.2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 x14ac:dyDescent="0.2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 x14ac:dyDescent="0.2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 x14ac:dyDescent="0.2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 x14ac:dyDescent="0.2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 x14ac:dyDescent="0.2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 x14ac:dyDescent="0.2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 x14ac:dyDescent="0.2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 x14ac:dyDescent="0.2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 x14ac:dyDescent="0.2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 x14ac:dyDescent="0.2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 x14ac:dyDescent="0.2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 x14ac:dyDescent="0.2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 x14ac:dyDescent="0.2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 x14ac:dyDescent="0.2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 x14ac:dyDescent="0.2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 x14ac:dyDescent="0.2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 x14ac:dyDescent="0.2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 x14ac:dyDescent="0.2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 x14ac:dyDescent="0.2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 x14ac:dyDescent="0.2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 x14ac:dyDescent="0.2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 x14ac:dyDescent="0.2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 x14ac:dyDescent="0.2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 x14ac:dyDescent="0.2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 x14ac:dyDescent="0.2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 x14ac:dyDescent="0.2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 x14ac:dyDescent="0.2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 x14ac:dyDescent="0.2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 x14ac:dyDescent="0.2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 x14ac:dyDescent="0.2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 x14ac:dyDescent="0.2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 x14ac:dyDescent="0.2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 x14ac:dyDescent="0.2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 x14ac:dyDescent="0.2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 x14ac:dyDescent="0.2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 x14ac:dyDescent="0.2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 x14ac:dyDescent="0.2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 x14ac:dyDescent="0.2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 x14ac:dyDescent="0.2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 x14ac:dyDescent="0.2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 x14ac:dyDescent="0.2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 x14ac:dyDescent="0.2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 x14ac:dyDescent="0.2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 x14ac:dyDescent="0.2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 x14ac:dyDescent="0.2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 x14ac:dyDescent="0.2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 x14ac:dyDescent="0.2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 x14ac:dyDescent="0.2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 x14ac:dyDescent="0.2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 x14ac:dyDescent="0.2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 x14ac:dyDescent="0.2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 x14ac:dyDescent="0.2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 x14ac:dyDescent="0.2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 x14ac:dyDescent="0.2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 x14ac:dyDescent="0.2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 x14ac:dyDescent="0.2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 x14ac:dyDescent="0.2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 x14ac:dyDescent="0.2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 x14ac:dyDescent="0.2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 x14ac:dyDescent="0.2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 x14ac:dyDescent="0.2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 x14ac:dyDescent="0.2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 x14ac:dyDescent="0.2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 x14ac:dyDescent="0.2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 x14ac:dyDescent="0.2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 x14ac:dyDescent="0.2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 x14ac:dyDescent="0.2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 x14ac:dyDescent="0.2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 x14ac:dyDescent="0.2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 x14ac:dyDescent="0.2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 x14ac:dyDescent="0.2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 x14ac:dyDescent="0.2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 x14ac:dyDescent="0.2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 x14ac:dyDescent="0.2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 x14ac:dyDescent="0.2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 x14ac:dyDescent="0.2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 x14ac:dyDescent="0.2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 x14ac:dyDescent="0.2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 x14ac:dyDescent="0.2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 x14ac:dyDescent="0.2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 x14ac:dyDescent="0.2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 x14ac:dyDescent="0.2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 x14ac:dyDescent="0.2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 x14ac:dyDescent="0.2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 x14ac:dyDescent="0.2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 x14ac:dyDescent="0.2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 x14ac:dyDescent="0.2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 x14ac:dyDescent="0.2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 x14ac:dyDescent="0.2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 x14ac:dyDescent="0.2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 x14ac:dyDescent="0.2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 x14ac:dyDescent="0.2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 x14ac:dyDescent="0.2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 x14ac:dyDescent="0.2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 x14ac:dyDescent="0.2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 x14ac:dyDescent="0.2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 x14ac:dyDescent="0.2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 x14ac:dyDescent="0.2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 x14ac:dyDescent="0.2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 x14ac:dyDescent="0.2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 x14ac:dyDescent="0.2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 x14ac:dyDescent="0.2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 x14ac:dyDescent="0.2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 x14ac:dyDescent="0.2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 x14ac:dyDescent="0.2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 x14ac:dyDescent="0.2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 x14ac:dyDescent="0.2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 x14ac:dyDescent="0.2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 x14ac:dyDescent="0.2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 x14ac:dyDescent="0.2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 x14ac:dyDescent="0.2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 x14ac:dyDescent="0.2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 x14ac:dyDescent="0.2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 x14ac:dyDescent="0.2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 x14ac:dyDescent="0.2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 x14ac:dyDescent="0.2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 x14ac:dyDescent="0.2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 x14ac:dyDescent="0.2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 x14ac:dyDescent="0.2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 x14ac:dyDescent="0.2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 x14ac:dyDescent="0.2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 x14ac:dyDescent="0.2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 x14ac:dyDescent="0.2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 x14ac:dyDescent="0.2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 x14ac:dyDescent="0.2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 x14ac:dyDescent="0.2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 x14ac:dyDescent="0.2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 x14ac:dyDescent="0.2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 x14ac:dyDescent="0.2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 x14ac:dyDescent="0.2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 x14ac:dyDescent="0.2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 x14ac:dyDescent="0.2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 x14ac:dyDescent="0.2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 x14ac:dyDescent="0.2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 x14ac:dyDescent="0.2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 x14ac:dyDescent="0.2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 x14ac:dyDescent="0.2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 x14ac:dyDescent="0.2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 x14ac:dyDescent="0.2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 x14ac:dyDescent="0.2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 x14ac:dyDescent="0.2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 x14ac:dyDescent="0.2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 x14ac:dyDescent="0.2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 x14ac:dyDescent="0.2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 x14ac:dyDescent="0.2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 x14ac:dyDescent="0.2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 x14ac:dyDescent="0.2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 x14ac:dyDescent="0.2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 x14ac:dyDescent="0.2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 x14ac:dyDescent="0.2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 x14ac:dyDescent="0.2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 x14ac:dyDescent="0.2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 x14ac:dyDescent="0.2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 x14ac:dyDescent="0.2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 x14ac:dyDescent="0.2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 x14ac:dyDescent="0.2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 x14ac:dyDescent="0.2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 x14ac:dyDescent="0.2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 x14ac:dyDescent="0.2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 x14ac:dyDescent="0.2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 x14ac:dyDescent="0.2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 x14ac:dyDescent="0.2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 x14ac:dyDescent="0.2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 x14ac:dyDescent="0.2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 x14ac:dyDescent="0.2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 x14ac:dyDescent="0.2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 x14ac:dyDescent="0.2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 x14ac:dyDescent="0.2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 x14ac:dyDescent="0.2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 x14ac:dyDescent="0.2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 x14ac:dyDescent="0.2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 x14ac:dyDescent="0.2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 x14ac:dyDescent="0.2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 x14ac:dyDescent="0.2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 x14ac:dyDescent="0.2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 x14ac:dyDescent="0.2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 x14ac:dyDescent="0.2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 x14ac:dyDescent="0.2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 x14ac:dyDescent="0.2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 x14ac:dyDescent="0.2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 x14ac:dyDescent="0.2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 x14ac:dyDescent="0.2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 x14ac:dyDescent="0.2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 x14ac:dyDescent="0.2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 x14ac:dyDescent="0.2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 x14ac:dyDescent="0.2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 x14ac:dyDescent="0.2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 x14ac:dyDescent="0.2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 x14ac:dyDescent="0.2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 x14ac:dyDescent="0.2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 x14ac:dyDescent="0.2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 x14ac:dyDescent="0.2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 x14ac:dyDescent="0.2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 x14ac:dyDescent="0.2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 x14ac:dyDescent="0.2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 x14ac:dyDescent="0.2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 x14ac:dyDescent="0.2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 x14ac:dyDescent="0.2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 x14ac:dyDescent="0.2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 x14ac:dyDescent="0.2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 x14ac:dyDescent="0.2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 x14ac:dyDescent="0.2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 x14ac:dyDescent="0.2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 x14ac:dyDescent="0.2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 x14ac:dyDescent="0.2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 x14ac:dyDescent="0.2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 x14ac:dyDescent="0.2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 x14ac:dyDescent="0.2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 x14ac:dyDescent="0.2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 x14ac:dyDescent="0.2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 x14ac:dyDescent="0.2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 x14ac:dyDescent="0.2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 x14ac:dyDescent="0.2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 x14ac:dyDescent="0.2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 x14ac:dyDescent="0.2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 x14ac:dyDescent="0.2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 x14ac:dyDescent="0.2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 x14ac:dyDescent="0.2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 x14ac:dyDescent="0.2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 x14ac:dyDescent="0.2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 x14ac:dyDescent="0.2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 x14ac:dyDescent="0.2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 x14ac:dyDescent="0.2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 x14ac:dyDescent="0.2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 x14ac:dyDescent="0.2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 x14ac:dyDescent="0.2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 x14ac:dyDescent="0.2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 x14ac:dyDescent="0.2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 x14ac:dyDescent="0.2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 x14ac:dyDescent="0.2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 x14ac:dyDescent="0.2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 x14ac:dyDescent="0.2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 x14ac:dyDescent="0.2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 x14ac:dyDescent="0.2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 x14ac:dyDescent="0.2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 x14ac:dyDescent="0.2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 x14ac:dyDescent="0.2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 x14ac:dyDescent="0.2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 x14ac:dyDescent="0.2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 x14ac:dyDescent="0.2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 x14ac:dyDescent="0.2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 x14ac:dyDescent="0.2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 x14ac:dyDescent="0.2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 x14ac:dyDescent="0.2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 x14ac:dyDescent="0.2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 x14ac:dyDescent="0.2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 x14ac:dyDescent="0.2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 x14ac:dyDescent="0.2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 x14ac:dyDescent="0.2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 x14ac:dyDescent="0.2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 x14ac:dyDescent="0.2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 x14ac:dyDescent="0.2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 x14ac:dyDescent="0.2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 x14ac:dyDescent="0.2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 x14ac:dyDescent="0.2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 x14ac:dyDescent="0.2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 x14ac:dyDescent="0.2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 x14ac:dyDescent="0.2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 x14ac:dyDescent="0.2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 x14ac:dyDescent="0.2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 x14ac:dyDescent="0.2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 x14ac:dyDescent="0.2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 x14ac:dyDescent="0.2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 x14ac:dyDescent="0.2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 x14ac:dyDescent="0.2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 x14ac:dyDescent="0.2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 x14ac:dyDescent="0.2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 x14ac:dyDescent="0.2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 x14ac:dyDescent="0.2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 x14ac:dyDescent="0.2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 x14ac:dyDescent="0.2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 x14ac:dyDescent="0.2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 x14ac:dyDescent="0.2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 x14ac:dyDescent="0.2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 x14ac:dyDescent="0.2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 x14ac:dyDescent="0.2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 x14ac:dyDescent="0.2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 x14ac:dyDescent="0.2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 x14ac:dyDescent="0.2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 x14ac:dyDescent="0.2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 x14ac:dyDescent="0.2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 x14ac:dyDescent="0.2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 x14ac:dyDescent="0.2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 x14ac:dyDescent="0.2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 x14ac:dyDescent="0.2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 x14ac:dyDescent="0.2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 x14ac:dyDescent="0.2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 x14ac:dyDescent="0.2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 x14ac:dyDescent="0.2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 x14ac:dyDescent="0.2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 x14ac:dyDescent="0.2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 x14ac:dyDescent="0.2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 x14ac:dyDescent="0.2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 x14ac:dyDescent="0.2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 x14ac:dyDescent="0.2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 x14ac:dyDescent="0.2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 x14ac:dyDescent="0.2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 x14ac:dyDescent="0.2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 x14ac:dyDescent="0.2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 x14ac:dyDescent="0.2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 x14ac:dyDescent="0.2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 x14ac:dyDescent="0.2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 x14ac:dyDescent="0.2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 x14ac:dyDescent="0.2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 x14ac:dyDescent="0.2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 x14ac:dyDescent="0.2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 x14ac:dyDescent="0.2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 x14ac:dyDescent="0.2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 x14ac:dyDescent="0.2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 x14ac:dyDescent="0.2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 x14ac:dyDescent="0.2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 x14ac:dyDescent="0.2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 x14ac:dyDescent="0.2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 x14ac:dyDescent="0.2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 x14ac:dyDescent="0.2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 x14ac:dyDescent="0.2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 x14ac:dyDescent="0.2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 x14ac:dyDescent="0.2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 x14ac:dyDescent="0.2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 x14ac:dyDescent="0.2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 x14ac:dyDescent="0.2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 x14ac:dyDescent="0.2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 x14ac:dyDescent="0.2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 x14ac:dyDescent="0.2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 x14ac:dyDescent="0.2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 x14ac:dyDescent="0.2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 x14ac:dyDescent="0.2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 x14ac:dyDescent="0.2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 x14ac:dyDescent="0.2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 x14ac:dyDescent="0.2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 x14ac:dyDescent="0.2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 x14ac:dyDescent="0.2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 x14ac:dyDescent="0.2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 x14ac:dyDescent="0.2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 x14ac:dyDescent="0.2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 x14ac:dyDescent="0.2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 x14ac:dyDescent="0.2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 x14ac:dyDescent="0.2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 x14ac:dyDescent="0.2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 x14ac:dyDescent="0.2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 x14ac:dyDescent="0.2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 x14ac:dyDescent="0.2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 x14ac:dyDescent="0.2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 x14ac:dyDescent="0.2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 x14ac:dyDescent="0.2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 x14ac:dyDescent="0.2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 x14ac:dyDescent="0.2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 x14ac:dyDescent="0.2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 x14ac:dyDescent="0.2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 x14ac:dyDescent="0.2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 x14ac:dyDescent="0.2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 x14ac:dyDescent="0.2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 x14ac:dyDescent="0.2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 x14ac:dyDescent="0.2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 x14ac:dyDescent="0.2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 x14ac:dyDescent="0.2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 x14ac:dyDescent="0.2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 x14ac:dyDescent="0.2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 x14ac:dyDescent="0.2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 x14ac:dyDescent="0.2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 x14ac:dyDescent="0.2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 x14ac:dyDescent="0.2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 x14ac:dyDescent="0.2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 x14ac:dyDescent="0.2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 x14ac:dyDescent="0.2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 x14ac:dyDescent="0.2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 x14ac:dyDescent="0.2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 x14ac:dyDescent="0.2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 x14ac:dyDescent="0.2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 x14ac:dyDescent="0.2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 x14ac:dyDescent="0.2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 x14ac:dyDescent="0.2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 x14ac:dyDescent="0.2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 x14ac:dyDescent="0.2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 x14ac:dyDescent="0.2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 x14ac:dyDescent="0.2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 x14ac:dyDescent="0.2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 x14ac:dyDescent="0.2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 x14ac:dyDescent="0.2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 x14ac:dyDescent="0.2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 x14ac:dyDescent="0.2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 x14ac:dyDescent="0.2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 x14ac:dyDescent="0.2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 x14ac:dyDescent="0.2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 x14ac:dyDescent="0.2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 x14ac:dyDescent="0.2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 x14ac:dyDescent="0.2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 x14ac:dyDescent="0.2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 x14ac:dyDescent="0.2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 x14ac:dyDescent="0.2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 x14ac:dyDescent="0.2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 x14ac:dyDescent="0.2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 x14ac:dyDescent="0.2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 x14ac:dyDescent="0.2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 x14ac:dyDescent="0.2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 x14ac:dyDescent="0.2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 x14ac:dyDescent="0.2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 x14ac:dyDescent="0.2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 x14ac:dyDescent="0.2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 x14ac:dyDescent="0.2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 x14ac:dyDescent="0.2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 x14ac:dyDescent="0.2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 x14ac:dyDescent="0.2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 x14ac:dyDescent="0.2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 x14ac:dyDescent="0.2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 x14ac:dyDescent="0.2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 x14ac:dyDescent="0.2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 x14ac:dyDescent="0.2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 x14ac:dyDescent="0.2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 x14ac:dyDescent="0.2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 x14ac:dyDescent="0.2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 x14ac:dyDescent="0.2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 x14ac:dyDescent="0.2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 x14ac:dyDescent="0.2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 x14ac:dyDescent="0.2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 x14ac:dyDescent="0.2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 x14ac:dyDescent="0.2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 x14ac:dyDescent="0.2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 x14ac:dyDescent="0.2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 x14ac:dyDescent="0.2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 x14ac:dyDescent="0.2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 x14ac:dyDescent="0.2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 x14ac:dyDescent="0.2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 x14ac:dyDescent="0.2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 x14ac:dyDescent="0.2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 x14ac:dyDescent="0.2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 x14ac:dyDescent="0.2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 x14ac:dyDescent="0.2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 x14ac:dyDescent="0.2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 x14ac:dyDescent="0.2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 x14ac:dyDescent="0.2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 x14ac:dyDescent="0.2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 x14ac:dyDescent="0.2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 x14ac:dyDescent="0.2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 x14ac:dyDescent="0.2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 x14ac:dyDescent="0.2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 x14ac:dyDescent="0.2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 x14ac:dyDescent="0.2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 x14ac:dyDescent="0.2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 x14ac:dyDescent="0.2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 x14ac:dyDescent="0.2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 x14ac:dyDescent="0.2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 x14ac:dyDescent="0.2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 x14ac:dyDescent="0.2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 x14ac:dyDescent="0.2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 x14ac:dyDescent="0.2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 x14ac:dyDescent="0.2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 x14ac:dyDescent="0.2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 x14ac:dyDescent="0.2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 x14ac:dyDescent="0.2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 x14ac:dyDescent="0.2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 x14ac:dyDescent="0.2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 x14ac:dyDescent="0.2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 x14ac:dyDescent="0.2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 x14ac:dyDescent="0.2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 x14ac:dyDescent="0.2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 x14ac:dyDescent="0.2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 x14ac:dyDescent="0.2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 x14ac:dyDescent="0.2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 x14ac:dyDescent="0.2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 x14ac:dyDescent="0.2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 x14ac:dyDescent="0.2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 x14ac:dyDescent="0.2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 x14ac:dyDescent="0.2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 x14ac:dyDescent="0.2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 x14ac:dyDescent="0.2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 x14ac:dyDescent="0.2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 x14ac:dyDescent="0.2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 x14ac:dyDescent="0.2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 x14ac:dyDescent="0.2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 x14ac:dyDescent="0.2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 x14ac:dyDescent="0.2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 x14ac:dyDescent="0.2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 x14ac:dyDescent="0.2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 x14ac:dyDescent="0.2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 x14ac:dyDescent="0.2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 x14ac:dyDescent="0.2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 x14ac:dyDescent="0.2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 x14ac:dyDescent="0.2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 x14ac:dyDescent="0.2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 x14ac:dyDescent="0.2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 x14ac:dyDescent="0.2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 x14ac:dyDescent="0.2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 x14ac:dyDescent="0.2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 x14ac:dyDescent="0.2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 x14ac:dyDescent="0.2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 x14ac:dyDescent="0.2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 x14ac:dyDescent="0.2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 x14ac:dyDescent="0.2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 x14ac:dyDescent="0.2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 x14ac:dyDescent="0.2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 x14ac:dyDescent="0.2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 x14ac:dyDescent="0.2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 x14ac:dyDescent="0.2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 x14ac:dyDescent="0.2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 x14ac:dyDescent="0.2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 x14ac:dyDescent="0.2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 x14ac:dyDescent="0.2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 x14ac:dyDescent="0.2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 x14ac:dyDescent="0.2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 x14ac:dyDescent="0.2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 x14ac:dyDescent="0.2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 x14ac:dyDescent="0.2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 x14ac:dyDescent="0.2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 x14ac:dyDescent="0.2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 x14ac:dyDescent="0.2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 x14ac:dyDescent="0.2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 x14ac:dyDescent="0.2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 x14ac:dyDescent="0.2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 x14ac:dyDescent="0.2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 x14ac:dyDescent="0.2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 x14ac:dyDescent="0.2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 x14ac:dyDescent="0.2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 x14ac:dyDescent="0.2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 x14ac:dyDescent="0.2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 x14ac:dyDescent="0.2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 x14ac:dyDescent="0.2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 x14ac:dyDescent="0.2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 x14ac:dyDescent="0.2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 x14ac:dyDescent="0.2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 x14ac:dyDescent="0.2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 x14ac:dyDescent="0.2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 x14ac:dyDescent="0.2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 x14ac:dyDescent="0.2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 x14ac:dyDescent="0.2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 x14ac:dyDescent="0.2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 x14ac:dyDescent="0.2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 x14ac:dyDescent="0.2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 x14ac:dyDescent="0.2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 x14ac:dyDescent="0.2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 x14ac:dyDescent="0.2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 x14ac:dyDescent="0.2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 x14ac:dyDescent="0.2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 x14ac:dyDescent="0.2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 x14ac:dyDescent="0.2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 x14ac:dyDescent="0.2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 x14ac:dyDescent="0.2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 x14ac:dyDescent="0.2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 x14ac:dyDescent="0.2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 x14ac:dyDescent="0.2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 x14ac:dyDescent="0.2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 x14ac:dyDescent="0.2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 x14ac:dyDescent="0.2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 x14ac:dyDescent="0.2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 x14ac:dyDescent="0.2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 x14ac:dyDescent="0.2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 x14ac:dyDescent="0.2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 x14ac:dyDescent="0.2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 x14ac:dyDescent="0.2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 x14ac:dyDescent="0.2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 x14ac:dyDescent="0.2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 x14ac:dyDescent="0.2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 x14ac:dyDescent="0.2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 x14ac:dyDescent="0.2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 x14ac:dyDescent="0.2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 x14ac:dyDescent="0.2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 x14ac:dyDescent="0.2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 x14ac:dyDescent="0.2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 x14ac:dyDescent="0.2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 x14ac:dyDescent="0.2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 x14ac:dyDescent="0.2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 x14ac:dyDescent="0.2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 x14ac:dyDescent="0.2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 x14ac:dyDescent="0.2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 x14ac:dyDescent="0.2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 x14ac:dyDescent="0.2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 x14ac:dyDescent="0.2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 x14ac:dyDescent="0.2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 x14ac:dyDescent="0.2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 x14ac:dyDescent="0.2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 x14ac:dyDescent="0.2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 x14ac:dyDescent="0.2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 x14ac:dyDescent="0.2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 x14ac:dyDescent="0.2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 x14ac:dyDescent="0.2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 x14ac:dyDescent="0.2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 x14ac:dyDescent="0.2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 x14ac:dyDescent="0.2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 x14ac:dyDescent="0.2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 x14ac:dyDescent="0.2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 x14ac:dyDescent="0.2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 x14ac:dyDescent="0.2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 x14ac:dyDescent="0.2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 x14ac:dyDescent="0.2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 x14ac:dyDescent="0.2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 x14ac:dyDescent="0.2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 x14ac:dyDescent="0.2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 x14ac:dyDescent="0.2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 x14ac:dyDescent="0.2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 x14ac:dyDescent="0.2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 x14ac:dyDescent="0.2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 x14ac:dyDescent="0.2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 x14ac:dyDescent="0.2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 x14ac:dyDescent="0.2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 x14ac:dyDescent="0.2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 x14ac:dyDescent="0.2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 x14ac:dyDescent="0.2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 x14ac:dyDescent="0.2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 x14ac:dyDescent="0.2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 x14ac:dyDescent="0.2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 x14ac:dyDescent="0.2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 x14ac:dyDescent="0.2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 x14ac:dyDescent="0.2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 x14ac:dyDescent="0.2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 x14ac:dyDescent="0.2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 x14ac:dyDescent="0.2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 x14ac:dyDescent="0.2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 x14ac:dyDescent="0.2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 x14ac:dyDescent="0.2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 x14ac:dyDescent="0.2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 x14ac:dyDescent="0.2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 x14ac:dyDescent="0.2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 x14ac:dyDescent="0.2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 x14ac:dyDescent="0.2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 x14ac:dyDescent="0.2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 x14ac:dyDescent="0.2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 x14ac:dyDescent="0.2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 x14ac:dyDescent="0.2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 x14ac:dyDescent="0.2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 x14ac:dyDescent="0.2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 x14ac:dyDescent="0.2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 x14ac:dyDescent="0.2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 x14ac:dyDescent="0.2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 x14ac:dyDescent="0.2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 x14ac:dyDescent="0.2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 x14ac:dyDescent="0.2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 x14ac:dyDescent="0.2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 x14ac:dyDescent="0.2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 x14ac:dyDescent="0.2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 x14ac:dyDescent="0.2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 x14ac:dyDescent="0.2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 x14ac:dyDescent="0.2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 x14ac:dyDescent="0.2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 x14ac:dyDescent="0.2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 x14ac:dyDescent="0.2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 x14ac:dyDescent="0.2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 x14ac:dyDescent="0.2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 x14ac:dyDescent="0.2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 x14ac:dyDescent="0.2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 x14ac:dyDescent="0.2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 x14ac:dyDescent="0.2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 x14ac:dyDescent="0.2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 x14ac:dyDescent="0.2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 x14ac:dyDescent="0.2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 x14ac:dyDescent="0.2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 x14ac:dyDescent="0.2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 x14ac:dyDescent="0.2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 x14ac:dyDescent="0.2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 x14ac:dyDescent="0.2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 x14ac:dyDescent="0.2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 x14ac:dyDescent="0.2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 x14ac:dyDescent="0.2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 x14ac:dyDescent="0.2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 x14ac:dyDescent="0.2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 x14ac:dyDescent="0.2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 x14ac:dyDescent="0.2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 x14ac:dyDescent="0.2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 x14ac:dyDescent="0.2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 x14ac:dyDescent="0.2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 x14ac:dyDescent="0.2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 x14ac:dyDescent="0.2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 x14ac:dyDescent="0.2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 x14ac:dyDescent="0.2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 x14ac:dyDescent="0.2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 x14ac:dyDescent="0.2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 x14ac:dyDescent="0.2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 x14ac:dyDescent="0.2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 x14ac:dyDescent="0.2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 x14ac:dyDescent="0.2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 x14ac:dyDescent="0.2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 x14ac:dyDescent="0.2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 x14ac:dyDescent="0.2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 x14ac:dyDescent="0.2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 x14ac:dyDescent="0.2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 x14ac:dyDescent="0.2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 x14ac:dyDescent="0.2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 x14ac:dyDescent="0.2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 x14ac:dyDescent="0.2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 x14ac:dyDescent="0.2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 x14ac:dyDescent="0.2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 x14ac:dyDescent="0.2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 x14ac:dyDescent="0.2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 x14ac:dyDescent="0.2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 x14ac:dyDescent="0.2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 x14ac:dyDescent="0.2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 x14ac:dyDescent="0.2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 x14ac:dyDescent="0.2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 x14ac:dyDescent="0.2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 x14ac:dyDescent="0.2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 x14ac:dyDescent="0.2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 x14ac:dyDescent="0.2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 x14ac:dyDescent="0.2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 x14ac:dyDescent="0.2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 x14ac:dyDescent="0.2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 x14ac:dyDescent="0.2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 x14ac:dyDescent="0.2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 x14ac:dyDescent="0.2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 x14ac:dyDescent="0.2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 x14ac:dyDescent="0.2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 x14ac:dyDescent="0.2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 x14ac:dyDescent="0.2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 x14ac:dyDescent="0.2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 x14ac:dyDescent="0.2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 x14ac:dyDescent="0.2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 x14ac:dyDescent="0.2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 x14ac:dyDescent="0.2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 x14ac:dyDescent="0.2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 x14ac:dyDescent="0.2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 x14ac:dyDescent="0.2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 x14ac:dyDescent="0.2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 x14ac:dyDescent="0.2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 x14ac:dyDescent="0.2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 x14ac:dyDescent="0.2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 x14ac:dyDescent="0.2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 x14ac:dyDescent="0.2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 x14ac:dyDescent="0.2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 x14ac:dyDescent="0.2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 x14ac:dyDescent="0.2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 x14ac:dyDescent="0.2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 x14ac:dyDescent="0.2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 x14ac:dyDescent="0.2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 x14ac:dyDescent="0.2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 x14ac:dyDescent="0.2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 x14ac:dyDescent="0.2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 x14ac:dyDescent="0.2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 x14ac:dyDescent="0.2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 x14ac:dyDescent="0.2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 x14ac:dyDescent="0.2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 x14ac:dyDescent="0.2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 x14ac:dyDescent="0.2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 x14ac:dyDescent="0.2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 x14ac:dyDescent="0.2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 x14ac:dyDescent="0.2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 x14ac:dyDescent="0.2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 x14ac:dyDescent="0.2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 x14ac:dyDescent="0.2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 x14ac:dyDescent="0.2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 x14ac:dyDescent="0.2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 x14ac:dyDescent="0.2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 x14ac:dyDescent="0.2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 x14ac:dyDescent="0.2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 x14ac:dyDescent="0.2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 x14ac:dyDescent="0.2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 x14ac:dyDescent="0.2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 x14ac:dyDescent="0.2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 x14ac:dyDescent="0.2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 x14ac:dyDescent="0.2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 x14ac:dyDescent="0.2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 x14ac:dyDescent="0.2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 x14ac:dyDescent="0.2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 x14ac:dyDescent="0.2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 x14ac:dyDescent="0.2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 x14ac:dyDescent="0.2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 x14ac:dyDescent="0.2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 x14ac:dyDescent="0.2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 x14ac:dyDescent="0.2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 x14ac:dyDescent="0.2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 x14ac:dyDescent="0.2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 x14ac:dyDescent="0.2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 x14ac:dyDescent="0.2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 x14ac:dyDescent="0.2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 x14ac:dyDescent="0.2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 x14ac:dyDescent="0.2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 x14ac:dyDescent="0.2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 x14ac:dyDescent="0.2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 x14ac:dyDescent="0.2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 x14ac:dyDescent="0.2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 x14ac:dyDescent="0.2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 x14ac:dyDescent="0.2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 x14ac:dyDescent="0.2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 x14ac:dyDescent="0.2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 x14ac:dyDescent="0.2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 x14ac:dyDescent="0.2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 x14ac:dyDescent="0.2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 x14ac:dyDescent="0.2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 x14ac:dyDescent="0.2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 x14ac:dyDescent="0.2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 x14ac:dyDescent="0.2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 x14ac:dyDescent="0.2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 x14ac:dyDescent="0.2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 x14ac:dyDescent="0.2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 x14ac:dyDescent="0.2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 x14ac:dyDescent="0.2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 x14ac:dyDescent="0.2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 x14ac:dyDescent="0.2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 x14ac:dyDescent="0.2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 x14ac:dyDescent="0.2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 x14ac:dyDescent="0.2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 x14ac:dyDescent="0.2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 x14ac:dyDescent="0.2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 x14ac:dyDescent="0.2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 x14ac:dyDescent="0.2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 x14ac:dyDescent="0.2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 x14ac:dyDescent="0.2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 x14ac:dyDescent="0.2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 x14ac:dyDescent="0.2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 x14ac:dyDescent="0.2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 x14ac:dyDescent="0.2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 x14ac:dyDescent="0.2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 x14ac:dyDescent="0.2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 x14ac:dyDescent="0.2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 x14ac:dyDescent="0.2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 x14ac:dyDescent="0.2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 x14ac:dyDescent="0.2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 x14ac:dyDescent="0.2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 x14ac:dyDescent="0.2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 x14ac:dyDescent="0.2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 x14ac:dyDescent="0.2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 x14ac:dyDescent="0.2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 x14ac:dyDescent="0.2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 x14ac:dyDescent="0.2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 x14ac:dyDescent="0.2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 x14ac:dyDescent="0.2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 x14ac:dyDescent="0.2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 x14ac:dyDescent="0.2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 x14ac:dyDescent="0.2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 x14ac:dyDescent="0.2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 x14ac:dyDescent="0.2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 x14ac:dyDescent="0.2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 x14ac:dyDescent="0.2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 x14ac:dyDescent="0.2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 x14ac:dyDescent="0.2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 x14ac:dyDescent="0.2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 x14ac:dyDescent="0.2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 x14ac:dyDescent="0.2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 x14ac:dyDescent="0.2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 x14ac:dyDescent="0.2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 x14ac:dyDescent="0.2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 x14ac:dyDescent="0.2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 x14ac:dyDescent="0.2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 x14ac:dyDescent="0.2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 x14ac:dyDescent="0.2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 x14ac:dyDescent="0.2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 x14ac:dyDescent="0.2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 x14ac:dyDescent="0.2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 x14ac:dyDescent="0.2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 x14ac:dyDescent="0.2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 x14ac:dyDescent="0.2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 x14ac:dyDescent="0.2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 x14ac:dyDescent="0.2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 x14ac:dyDescent="0.2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 x14ac:dyDescent="0.2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 x14ac:dyDescent="0.2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 x14ac:dyDescent="0.2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 x14ac:dyDescent="0.2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 x14ac:dyDescent="0.2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 x14ac:dyDescent="0.2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 x14ac:dyDescent="0.2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 x14ac:dyDescent="0.2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 x14ac:dyDescent="0.2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 x14ac:dyDescent="0.2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 x14ac:dyDescent="0.2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 x14ac:dyDescent="0.2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 x14ac:dyDescent="0.2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 x14ac:dyDescent="0.2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 x14ac:dyDescent="0.2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 x14ac:dyDescent="0.2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 x14ac:dyDescent="0.2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 x14ac:dyDescent="0.2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 x14ac:dyDescent="0.2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 x14ac:dyDescent="0.2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 x14ac:dyDescent="0.2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 x14ac:dyDescent="0.2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 x14ac:dyDescent="0.2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 x14ac:dyDescent="0.2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 x14ac:dyDescent="0.2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 x14ac:dyDescent="0.2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 x14ac:dyDescent="0.2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 x14ac:dyDescent="0.2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 x14ac:dyDescent="0.2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 x14ac:dyDescent="0.2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 x14ac:dyDescent="0.2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 x14ac:dyDescent="0.2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 x14ac:dyDescent="0.2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 x14ac:dyDescent="0.2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 x14ac:dyDescent="0.2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 x14ac:dyDescent="0.2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 x14ac:dyDescent="0.2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 x14ac:dyDescent="0.2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 x14ac:dyDescent="0.2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 x14ac:dyDescent="0.2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 x14ac:dyDescent="0.2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 x14ac:dyDescent="0.2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 x14ac:dyDescent="0.2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 x14ac:dyDescent="0.2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 x14ac:dyDescent="0.2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 x14ac:dyDescent="0.2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 x14ac:dyDescent="0.2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 x14ac:dyDescent="0.2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 x14ac:dyDescent="0.2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 x14ac:dyDescent="0.2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 x14ac:dyDescent="0.2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 x14ac:dyDescent="0.2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 x14ac:dyDescent="0.2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 x14ac:dyDescent="0.2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 x14ac:dyDescent="0.2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 x14ac:dyDescent="0.2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 x14ac:dyDescent="0.2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 x14ac:dyDescent="0.2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 x14ac:dyDescent="0.2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 x14ac:dyDescent="0.2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 x14ac:dyDescent="0.2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 x14ac:dyDescent="0.2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 x14ac:dyDescent="0.2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 x14ac:dyDescent="0.2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 x14ac:dyDescent="0.2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 x14ac:dyDescent="0.2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 x14ac:dyDescent="0.2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 x14ac:dyDescent="0.2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 x14ac:dyDescent="0.2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 x14ac:dyDescent="0.2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 x14ac:dyDescent="0.2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 x14ac:dyDescent="0.2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 x14ac:dyDescent="0.2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 x14ac:dyDescent="0.2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 x14ac:dyDescent="0.2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 x14ac:dyDescent="0.2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 x14ac:dyDescent="0.2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 x14ac:dyDescent="0.2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 x14ac:dyDescent="0.2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 x14ac:dyDescent="0.2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 x14ac:dyDescent="0.2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 x14ac:dyDescent="0.2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 x14ac:dyDescent="0.2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 x14ac:dyDescent="0.2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 x14ac:dyDescent="0.2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 x14ac:dyDescent="0.2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 x14ac:dyDescent="0.2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 x14ac:dyDescent="0.2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 x14ac:dyDescent="0.2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 x14ac:dyDescent="0.2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 x14ac:dyDescent="0.2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 x14ac:dyDescent="0.2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 x14ac:dyDescent="0.2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 x14ac:dyDescent="0.2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 x14ac:dyDescent="0.2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 x14ac:dyDescent="0.2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 x14ac:dyDescent="0.2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 x14ac:dyDescent="0.2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 x14ac:dyDescent="0.2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 x14ac:dyDescent="0.2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 x14ac:dyDescent="0.2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 x14ac:dyDescent="0.2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 x14ac:dyDescent="0.2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 x14ac:dyDescent="0.2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 x14ac:dyDescent="0.2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 x14ac:dyDescent="0.2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 x14ac:dyDescent="0.2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 x14ac:dyDescent="0.2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 x14ac:dyDescent="0.2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 x14ac:dyDescent="0.2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 x14ac:dyDescent="0.2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 x14ac:dyDescent="0.2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 x14ac:dyDescent="0.2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 x14ac:dyDescent="0.2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 x14ac:dyDescent="0.2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 x14ac:dyDescent="0.2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 x14ac:dyDescent="0.2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 x14ac:dyDescent="0.2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 x14ac:dyDescent="0.2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 x14ac:dyDescent="0.2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 x14ac:dyDescent="0.2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 x14ac:dyDescent="0.2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 x14ac:dyDescent="0.2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 x14ac:dyDescent="0.2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 x14ac:dyDescent="0.2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 x14ac:dyDescent="0.2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 x14ac:dyDescent="0.2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 x14ac:dyDescent="0.2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 x14ac:dyDescent="0.2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 x14ac:dyDescent="0.2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 x14ac:dyDescent="0.2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 x14ac:dyDescent="0.2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 x14ac:dyDescent="0.2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 x14ac:dyDescent="0.2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 x14ac:dyDescent="0.2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 x14ac:dyDescent="0.2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 x14ac:dyDescent="0.2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 x14ac:dyDescent="0.2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 x14ac:dyDescent="0.2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 x14ac:dyDescent="0.2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 x14ac:dyDescent="0.2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 x14ac:dyDescent="0.2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 x14ac:dyDescent="0.2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 x14ac:dyDescent="0.2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 x14ac:dyDescent="0.2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 x14ac:dyDescent="0.2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 x14ac:dyDescent="0.2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 x14ac:dyDescent="0.2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 x14ac:dyDescent="0.2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 x14ac:dyDescent="0.2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 x14ac:dyDescent="0.2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 x14ac:dyDescent="0.2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 x14ac:dyDescent="0.2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 x14ac:dyDescent="0.2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 x14ac:dyDescent="0.2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 x14ac:dyDescent="0.2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 x14ac:dyDescent="0.2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 x14ac:dyDescent="0.2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 x14ac:dyDescent="0.2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 x14ac:dyDescent="0.2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 x14ac:dyDescent="0.2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 x14ac:dyDescent="0.2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 x14ac:dyDescent="0.2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 x14ac:dyDescent="0.2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 x14ac:dyDescent="0.2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 x14ac:dyDescent="0.2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 x14ac:dyDescent="0.2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 x14ac:dyDescent="0.2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 x14ac:dyDescent="0.2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 x14ac:dyDescent="0.2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 x14ac:dyDescent="0.2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 x14ac:dyDescent="0.2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 x14ac:dyDescent="0.2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 x14ac:dyDescent="0.2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 x14ac:dyDescent="0.2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 x14ac:dyDescent="0.2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 x14ac:dyDescent="0.2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 x14ac:dyDescent="0.2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 x14ac:dyDescent="0.2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 x14ac:dyDescent="0.2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 x14ac:dyDescent="0.2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 x14ac:dyDescent="0.2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 x14ac:dyDescent="0.2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 x14ac:dyDescent="0.2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 x14ac:dyDescent="0.2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 x14ac:dyDescent="0.2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 x14ac:dyDescent="0.2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 x14ac:dyDescent="0.2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 x14ac:dyDescent="0.2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 x14ac:dyDescent="0.2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 x14ac:dyDescent="0.2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 x14ac:dyDescent="0.2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 x14ac:dyDescent="0.2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 x14ac:dyDescent="0.2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 x14ac:dyDescent="0.2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 x14ac:dyDescent="0.2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 x14ac:dyDescent="0.2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 x14ac:dyDescent="0.2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 x14ac:dyDescent="0.2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 x14ac:dyDescent="0.2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 x14ac:dyDescent="0.2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 x14ac:dyDescent="0.2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 x14ac:dyDescent="0.2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 x14ac:dyDescent="0.2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 x14ac:dyDescent="0.2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 x14ac:dyDescent="0.2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 x14ac:dyDescent="0.2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 x14ac:dyDescent="0.2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 x14ac:dyDescent="0.2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 x14ac:dyDescent="0.2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 x14ac:dyDescent="0.2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 x14ac:dyDescent="0.2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 x14ac:dyDescent="0.2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 x14ac:dyDescent="0.2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 x14ac:dyDescent="0.2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 x14ac:dyDescent="0.2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 x14ac:dyDescent="0.2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 x14ac:dyDescent="0.2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 x14ac:dyDescent="0.2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 x14ac:dyDescent="0.2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 x14ac:dyDescent="0.2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 x14ac:dyDescent="0.2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 x14ac:dyDescent="0.2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 x14ac:dyDescent="0.2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 x14ac:dyDescent="0.2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 x14ac:dyDescent="0.2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 x14ac:dyDescent="0.2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 x14ac:dyDescent="0.2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 x14ac:dyDescent="0.2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 x14ac:dyDescent="0.2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 x14ac:dyDescent="0.2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 x14ac:dyDescent="0.2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 x14ac:dyDescent="0.2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 x14ac:dyDescent="0.2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 x14ac:dyDescent="0.2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 x14ac:dyDescent="0.2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 x14ac:dyDescent="0.2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 x14ac:dyDescent="0.2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 x14ac:dyDescent="0.2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 x14ac:dyDescent="0.2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 x14ac:dyDescent="0.2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 x14ac:dyDescent="0.2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 x14ac:dyDescent="0.2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 x14ac:dyDescent="0.2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 x14ac:dyDescent="0.2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 x14ac:dyDescent="0.2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 x14ac:dyDescent="0.2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 x14ac:dyDescent="0.2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 x14ac:dyDescent="0.2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 x14ac:dyDescent="0.2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 x14ac:dyDescent="0.2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 x14ac:dyDescent="0.2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 x14ac:dyDescent="0.2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 x14ac:dyDescent="0.2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 x14ac:dyDescent="0.2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 x14ac:dyDescent="0.2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 x14ac:dyDescent="0.2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 x14ac:dyDescent="0.2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 x14ac:dyDescent="0.2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 x14ac:dyDescent="0.2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 x14ac:dyDescent="0.2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 x14ac:dyDescent="0.2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 x14ac:dyDescent="0.2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 x14ac:dyDescent="0.2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 x14ac:dyDescent="0.2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 x14ac:dyDescent="0.2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 x14ac:dyDescent="0.2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 x14ac:dyDescent="0.2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 x14ac:dyDescent="0.2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 x14ac:dyDescent="0.2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 x14ac:dyDescent="0.2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 x14ac:dyDescent="0.2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 x14ac:dyDescent="0.2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 x14ac:dyDescent="0.2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 x14ac:dyDescent="0.2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 x14ac:dyDescent="0.2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 x14ac:dyDescent="0.2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 x14ac:dyDescent="0.2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 x14ac:dyDescent="0.2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 x14ac:dyDescent="0.2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 x14ac:dyDescent="0.2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 x14ac:dyDescent="0.2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 x14ac:dyDescent="0.2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 x14ac:dyDescent="0.2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 x14ac:dyDescent="0.2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 x14ac:dyDescent="0.2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 x14ac:dyDescent="0.2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 x14ac:dyDescent="0.2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 x14ac:dyDescent="0.2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 x14ac:dyDescent="0.2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 x14ac:dyDescent="0.2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 x14ac:dyDescent="0.2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 x14ac:dyDescent="0.2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 x14ac:dyDescent="0.2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 x14ac:dyDescent="0.2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 x14ac:dyDescent="0.2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 x14ac:dyDescent="0.2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 x14ac:dyDescent="0.2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 x14ac:dyDescent="0.2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 x14ac:dyDescent="0.2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 x14ac:dyDescent="0.2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 x14ac:dyDescent="0.2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 x14ac:dyDescent="0.2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 x14ac:dyDescent="0.2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 x14ac:dyDescent="0.2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 x14ac:dyDescent="0.2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 x14ac:dyDescent="0.2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 x14ac:dyDescent="0.2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 x14ac:dyDescent="0.2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 x14ac:dyDescent="0.2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 x14ac:dyDescent="0.2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 x14ac:dyDescent="0.2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 x14ac:dyDescent="0.2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 x14ac:dyDescent="0.2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 x14ac:dyDescent="0.2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 x14ac:dyDescent="0.2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 x14ac:dyDescent="0.2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 x14ac:dyDescent="0.2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 x14ac:dyDescent="0.2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 x14ac:dyDescent="0.2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 x14ac:dyDescent="0.2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 x14ac:dyDescent="0.2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 x14ac:dyDescent="0.2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 x14ac:dyDescent="0.2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 x14ac:dyDescent="0.2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 x14ac:dyDescent="0.2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 x14ac:dyDescent="0.2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 x14ac:dyDescent="0.2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 x14ac:dyDescent="0.2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 x14ac:dyDescent="0.2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 x14ac:dyDescent="0.2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 x14ac:dyDescent="0.2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 x14ac:dyDescent="0.2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 x14ac:dyDescent="0.2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 x14ac:dyDescent="0.2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 x14ac:dyDescent="0.2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 x14ac:dyDescent="0.2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 x14ac:dyDescent="0.2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 x14ac:dyDescent="0.2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 x14ac:dyDescent="0.2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 x14ac:dyDescent="0.2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 x14ac:dyDescent="0.2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 x14ac:dyDescent="0.2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 x14ac:dyDescent="0.2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 x14ac:dyDescent="0.2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 x14ac:dyDescent="0.2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 x14ac:dyDescent="0.2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 x14ac:dyDescent="0.2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 x14ac:dyDescent="0.2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 x14ac:dyDescent="0.2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 x14ac:dyDescent="0.2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 x14ac:dyDescent="0.2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 x14ac:dyDescent="0.2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 x14ac:dyDescent="0.2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 x14ac:dyDescent="0.2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 x14ac:dyDescent="0.2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 x14ac:dyDescent="0.2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 x14ac:dyDescent="0.2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 x14ac:dyDescent="0.2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 x14ac:dyDescent="0.2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 x14ac:dyDescent="0.2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 x14ac:dyDescent="0.2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 x14ac:dyDescent="0.2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 x14ac:dyDescent="0.2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 x14ac:dyDescent="0.2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 x14ac:dyDescent="0.2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 x14ac:dyDescent="0.2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 x14ac:dyDescent="0.2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 x14ac:dyDescent="0.2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 x14ac:dyDescent="0.2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 x14ac:dyDescent="0.2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 x14ac:dyDescent="0.2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 x14ac:dyDescent="0.2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 x14ac:dyDescent="0.2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 x14ac:dyDescent="0.2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 x14ac:dyDescent="0.2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 x14ac:dyDescent="0.2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 x14ac:dyDescent="0.2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 x14ac:dyDescent="0.2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 x14ac:dyDescent="0.2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 x14ac:dyDescent="0.2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 x14ac:dyDescent="0.2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 x14ac:dyDescent="0.2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 x14ac:dyDescent="0.2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 x14ac:dyDescent="0.2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 x14ac:dyDescent="0.2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 x14ac:dyDescent="0.2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 x14ac:dyDescent="0.2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 x14ac:dyDescent="0.2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 x14ac:dyDescent="0.2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 x14ac:dyDescent="0.2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 x14ac:dyDescent="0.2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 x14ac:dyDescent="0.2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 x14ac:dyDescent="0.2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 x14ac:dyDescent="0.2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 x14ac:dyDescent="0.2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 x14ac:dyDescent="0.2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 x14ac:dyDescent="0.2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 x14ac:dyDescent="0.2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 x14ac:dyDescent="0.2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 x14ac:dyDescent="0.2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 x14ac:dyDescent="0.2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 x14ac:dyDescent="0.2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 x14ac:dyDescent="0.2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 x14ac:dyDescent="0.2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 x14ac:dyDescent="0.2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 x14ac:dyDescent="0.2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 x14ac:dyDescent="0.2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 x14ac:dyDescent="0.2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 x14ac:dyDescent="0.2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 x14ac:dyDescent="0.2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 x14ac:dyDescent="0.2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 x14ac:dyDescent="0.2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 x14ac:dyDescent="0.2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 x14ac:dyDescent="0.2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 x14ac:dyDescent="0.2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 x14ac:dyDescent="0.2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 x14ac:dyDescent="0.2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 x14ac:dyDescent="0.2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 x14ac:dyDescent="0.2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 x14ac:dyDescent="0.2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 x14ac:dyDescent="0.2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 x14ac:dyDescent="0.2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 x14ac:dyDescent="0.2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 x14ac:dyDescent="0.2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 x14ac:dyDescent="0.2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 x14ac:dyDescent="0.2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 x14ac:dyDescent="0.2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 x14ac:dyDescent="0.2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 x14ac:dyDescent="0.2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 x14ac:dyDescent="0.2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 x14ac:dyDescent="0.2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 x14ac:dyDescent="0.2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 x14ac:dyDescent="0.2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 x14ac:dyDescent="0.2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 x14ac:dyDescent="0.2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 x14ac:dyDescent="0.2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 x14ac:dyDescent="0.2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 x14ac:dyDescent="0.2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 x14ac:dyDescent="0.2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 x14ac:dyDescent="0.2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 x14ac:dyDescent="0.2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 x14ac:dyDescent="0.2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 x14ac:dyDescent="0.2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 x14ac:dyDescent="0.2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 x14ac:dyDescent="0.2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 x14ac:dyDescent="0.2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 x14ac:dyDescent="0.2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 x14ac:dyDescent="0.2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 x14ac:dyDescent="0.2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 x14ac:dyDescent="0.2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 x14ac:dyDescent="0.2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 x14ac:dyDescent="0.2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 x14ac:dyDescent="0.2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 x14ac:dyDescent="0.2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 x14ac:dyDescent="0.2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 x14ac:dyDescent="0.2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 x14ac:dyDescent="0.2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 x14ac:dyDescent="0.2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 x14ac:dyDescent="0.2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 x14ac:dyDescent="0.2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 x14ac:dyDescent="0.2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 x14ac:dyDescent="0.2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 x14ac:dyDescent="0.2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 x14ac:dyDescent="0.2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 x14ac:dyDescent="0.2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 x14ac:dyDescent="0.2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 x14ac:dyDescent="0.2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 x14ac:dyDescent="0.2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 x14ac:dyDescent="0.2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 x14ac:dyDescent="0.2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 x14ac:dyDescent="0.2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 x14ac:dyDescent="0.2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 x14ac:dyDescent="0.2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 x14ac:dyDescent="0.2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 x14ac:dyDescent="0.2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 x14ac:dyDescent="0.2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 x14ac:dyDescent="0.2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 x14ac:dyDescent="0.2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 x14ac:dyDescent="0.2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 x14ac:dyDescent="0.2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 x14ac:dyDescent="0.2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 x14ac:dyDescent="0.2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 x14ac:dyDescent="0.2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 x14ac:dyDescent="0.2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 x14ac:dyDescent="0.2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 x14ac:dyDescent="0.2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 x14ac:dyDescent="0.2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 x14ac:dyDescent="0.2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 x14ac:dyDescent="0.2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 x14ac:dyDescent="0.2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 x14ac:dyDescent="0.2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 x14ac:dyDescent="0.2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 x14ac:dyDescent="0.2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 x14ac:dyDescent="0.2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 x14ac:dyDescent="0.2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 x14ac:dyDescent="0.2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 x14ac:dyDescent="0.2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 x14ac:dyDescent="0.2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 x14ac:dyDescent="0.2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 x14ac:dyDescent="0.2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 x14ac:dyDescent="0.2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 x14ac:dyDescent="0.2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 x14ac:dyDescent="0.2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 x14ac:dyDescent="0.2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 x14ac:dyDescent="0.2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 x14ac:dyDescent="0.2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 x14ac:dyDescent="0.2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 x14ac:dyDescent="0.2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 x14ac:dyDescent="0.2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 x14ac:dyDescent="0.2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 x14ac:dyDescent="0.2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 x14ac:dyDescent="0.2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 x14ac:dyDescent="0.2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 x14ac:dyDescent="0.2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 x14ac:dyDescent="0.2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 x14ac:dyDescent="0.2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 x14ac:dyDescent="0.2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 x14ac:dyDescent="0.2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 x14ac:dyDescent="0.2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 x14ac:dyDescent="0.2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 x14ac:dyDescent="0.2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 x14ac:dyDescent="0.2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 x14ac:dyDescent="0.2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 x14ac:dyDescent="0.2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 x14ac:dyDescent="0.2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 x14ac:dyDescent="0.2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 x14ac:dyDescent="0.2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 x14ac:dyDescent="0.2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 x14ac:dyDescent="0.2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 x14ac:dyDescent="0.2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 x14ac:dyDescent="0.2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 x14ac:dyDescent="0.2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 x14ac:dyDescent="0.2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 x14ac:dyDescent="0.2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 x14ac:dyDescent="0.2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 x14ac:dyDescent="0.2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 x14ac:dyDescent="0.2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 x14ac:dyDescent="0.2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 x14ac:dyDescent="0.2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 x14ac:dyDescent="0.2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 x14ac:dyDescent="0.2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 x14ac:dyDescent="0.2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 x14ac:dyDescent="0.2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 x14ac:dyDescent="0.2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 x14ac:dyDescent="0.2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 x14ac:dyDescent="0.2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 x14ac:dyDescent="0.2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 x14ac:dyDescent="0.2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 x14ac:dyDescent="0.2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 x14ac:dyDescent="0.2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 x14ac:dyDescent="0.2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 x14ac:dyDescent="0.2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 x14ac:dyDescent="0.2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 x14ac:dyDescent="0.2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 x14ac:dyDescent="0.2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 x14ac:dyDescent="0.2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 x14ac:dyDescent="0.2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 x14ac:dyDescent="0.2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 x14ac:dyDescent="0.2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 x14ac:dyDescent="0.2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 x14ac:dyDescent="0.2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 x14ac:dyDescent="0.2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 x14ac:dyDescent="0.2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 x14ac:dyDescent="0.2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 x14ac:dyDescent="0.2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 x14ac:dyDescent="0.2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 x14ac:dyDescent="0.2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 x14ac:dyDescent="0.2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 x14ac:dyDescent="0.2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 x14ac:dyDescent="0.2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 x14ac:dyDescent="0.2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 x14ac:dyDescent="0.2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 x14ac:dyDescent="0.2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 x14ac:dyDescent="0.2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 x14ac:dyDescent="0.2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 x14ac:dyDescent="0.2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 x14ac:dyDescent="0.2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 x14ac:dyDescent="0.2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 x14ac:dyDescent="0.2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 x14ac:dyDescent="0.2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 x14ac:dyDescent="0.2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 x14ac:dyDescent="0.2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 x14ac:dyDescent="0.2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 x14ac:dyDescent="0.2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 x14ac:dyDescent="0.2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 x14ac:dyDescent="0.2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 x14ac:dyDescent="0.2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 x14ac:dyDescent="0.2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 x14ac:dyDescent="0.2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 x14ac:dyDescent="0.2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 x14ac:dyDescent="0.2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 x14ac:dyDescent="0.2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 x14ac:dyDescent="0.2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 x14ac:dyDescent="0.2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 x14ac:dyDescent="0.2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 x14ac:dyDescent="0.2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 x14ac:dyDescent="0.2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 x14ac:dyDescent="0.2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 x14ac:dyDescent="0.2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 x14ac:dyDescent="0.2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 x14ac:dyDescent="0.2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 x14ac:dyDescent="0.2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 x14ac:dyDescent="0.2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 x14ac:dyDescent="0.2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 x14ac:dyDescent="0.2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 x14ac:dyDescent="0.2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 x14ac:dyDescent="0.2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 x14ac:dyDescent="0.2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 x14ac:dyDescent="0.2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 x14ac:dyDescent="0.2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 x14ac:dyDescent="0.2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 x14ac:dyDescent="0.2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 x14ac:dyDescent="0.2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 x14ac:dyDescent="0.2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 x14ac:dyDescent="0.2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 x14ac:dyDescent="0.2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 x14ac:dyDescent="0.2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 x14ac:dyDescent="0.2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 x14ac:dyDescent="0.2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 x14ac:dyDescent="0.2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 x14ac:dyDescent="0.2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 x14ac:dyDescent="0.2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 x14ac:dyDescent="0.2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 x14ac:dyDescent="0.2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 x14ac:dyDescent="0.2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 x14ac:dyDescent="0.2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 x14ac:dyDescent="0.2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 x14ac:dyDescent="0.2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 x14ac:dyDescent="0.2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 x14ac:dyDescent="0.2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 x14ac:dyDescent="0.2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 x14ac:dyDescent="0.2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 x14ac:dyDescent="0.2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 x14ac:dyDescent="0.2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 x14ac:dyDescent="0.2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 x14ac:dyDescent="0.2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 x14ac:dyDescent="0.2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 x14ac:dyDescent="0.2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 x14ac:dyDescent="0.2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 x14ac:dyDescent="0.2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 x14ac:dyDescent="0.2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 x14ac:dyDescent="0.2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 x14ac:dyDescent="0.2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 x14ac:dyDescent="0.2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 x14ac:dyDescent="0.2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 x14ac:dyDescent="0.2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 x14ac:dyDescent="0.2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 x14ac:dyDescent="0.2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 x14ac:dyDescent="0.2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 x14ac:dyDescent="0.2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 x14ac:dyDescent="0.2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 x14ac:dyDescent="0.2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 x14ac:dyDescent="0.2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 x14ac:dyDescent="0.2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 x14ac:dyDescent="0.2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 x14ac:dyDescent="0.2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 x14ac:dyDescent="0.2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 x14ac:dyDescent="0.2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 x14ac:dyDescent="0.2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 x14ac:dyDescent="0.2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 x14ac:dyDescent="0.2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 x14ac:dyDescent="0.2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 x14ac:dyDescent="0.2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 x14ac:dyDescent="0.2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 x14ac:dyDescent="0.2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 x14ac:dyDescent="0.2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 x14ac:dyDescent="0.2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 x14ac:dyDescent="0.2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 x14ac:dyDescent="0.2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 x14ac:dyDescent="0.2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 x14ac:dyDescent="0.2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 x14ac:dyDescent="0.2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 x14ac:dyDescent="0.2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 x14ac:dyDescent="0.2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 x14ac:dyDescent="0.2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 x14ac:dyDescent="0.2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 x14ac:dyDescent="0.2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 x14ac:dyDescent="0.2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 x14ac:dyDescent="0.2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 x14ac:dyDescent="0.2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 x14ac:dyDescent="0.2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 x14ac:dyDescent="0.2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 x14ac:dyDescent="0.2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 x14ac:dyDescent="0.2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 x14ac:dyDescent="0.2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 x14ac:dyDescent="0.2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 x14ac:dyDescent="0.2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 x14ac:dyDescent="0.2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 x14ac:dyDescent="0.2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 x14ac:dyDescent="0.2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 x14ac:dyDescent="0.2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 x14ac:dyDescent="0.2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 x14ac:dyDescent="0.2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 x14ac:dyDescent="0.2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 x14ac:dyDescent="0.2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 x14ac:dyDescent="0.2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 x14ac:dyDescent="0.2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 x14ac:dyDescent="0.2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 x14ac:dyDescent="0.2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 x14ac:dyDescent="0.2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 x14ac:dyDescent="0.2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 x14ac:dyDescent="0.2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 x14ac:dyDescent="0.2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 x14ac:dyDescent="0.2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 x14ac:dyDescent="0.2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 x14ac:dyDescent="0.2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 x14ac:dyDescent="0.2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 x14ac:dyDescent="0.2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 x14ac:dyDescent="0.2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 x14ac:dyDescent="0.2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 x14ac:dyDescent="0.2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 x14ac:dyDescent="0.2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 x14ac:dyDescent="0.2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 x14ac:dyDescent="0.2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 x14ac:dyDescent="0.2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 x14ac:dyDescent="0.2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 x14ac:dyDescent="0.2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 x14ac:dyDescent="0.2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 x14ac:dyDescent="0.2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 x14ac:dyDescent="0.2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 x14ac:dyDescent="0.2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 x14ac:dyDescent="0.2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 x14ac:dyDescent="0.2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 x14ac:dyDescent="0.2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 x14ac:dyDescent="0.2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 x14ac:dyDescent="0.2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 x14ac:dyDescent="0.2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 x14ac:dyDescent="0.2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 x14ac:dyDescent="0.2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 x14ac:dyDescent="0.2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 x14ac:dyDescent="0.2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 x14ac:dyDescent="0.2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 x14ac:dyDescent="0.2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 x14ac:dyDescent="0.2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 x14ac:dyDescent="0.2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 x14ac:dyDescent="0.2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 x14ac:dyDescent="0.2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 x14ac:dyDescent="0.2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 x14ac:dyDescent="0.2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 x14ac:dyDescent="0.2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 x14ac:dyDescent="0.2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 x14ac:dyDescent="0.2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 x14ac:dyDescent="0.2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 x14ac:dyDescent="0.2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 x14ac:dyDescent="0.2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 x14ac:dyDescent="0.2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 x14ac:dyDescent="0.2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 x14ac:dyDescent="0.2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 x14ac:dyDescent="0.2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 x14ac:dyDescent="0.2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 x14ac:dyDescent="0.2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 x14ac:dyDescent="0.2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 x14ac:dyDescent="0.2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 x14ac:dyDescent="0.2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 x14ac:dyDescent="0.2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 x14ac:dyDescent="0.2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 x14ac:dyDescent="0.2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 x14ac:dyDescent="0.2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 x14ac:dyDescent="0.2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 x14ac:dyDescent="0.2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 x14ac:dyDescent="0.2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 x14ac:dyDescent="0.2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 x14ac:dyDescent="0.2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 x14ac:dyDescent="0.2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 x14ac:dyDescent="0.2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 x14ac:dyDescent="0.2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 x14ac:dyDescent="0.2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 x14ac:dyDescent="0.2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 x14ac:dyDescent="0.2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 x14ac:dyDescent="0.2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 x14ac:dyDescent="0.2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 x14ac:dyDescent="0.2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 x14ac:dyDescent="0.2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 x14ac:dyDescent="0.2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 x14ac:dyDescent="0.2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 x14ac:dyDescent="0.2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 x14ac:dyDescent="0.2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 x14ac:dyDescent="0.2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 x14ac:dyDescent="0.2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 x14ac:dyDescent="0.2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 x14ac:dyDescent="0.2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 x14ac:dyDescent="0.2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 x14ac:dyDescent="0.2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 x14ac:dyDescent="0.2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 x14ac:dyDescent="0.2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 x14ac:dyDescent="0.2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 x14ac:dyDescent="0.2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 x14ac:dyDescent="0.2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 x14ac:dyDescent="0.2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 x14ac:dyDescent="0.2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 x14ac:dyDescent="0.2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 x14ac:dyDescent="0.2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 x14ac:dyDescent="0.2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 x14ac:dyDescent="0.2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 x14ac:dyDescent="0.2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 x14ac:dyDescent="0.2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 x14ac:dyDescent="0.2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 x14ac:dyDescent="0.2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 x14ac:dyDescent="0.2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 x14ac:dyDescent="0.2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 x14ac:dyDescent="0.2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 x14ac:dyDescent="0.2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 x14ac:dyDescent="0.2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 x14ac:dyDescent="0.2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 x14ac:dyDescent="0.2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 x14ac:dyDescent="0.2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 x14ac:dyDescent="0.2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 x14ac:dyDescent="0.2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 x14ac:dyDescent="0.2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 x14ac:dyDescent="0.2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 x14ac:dyDescent="0.2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 x14ac:dyDescent="0.2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 x14ac:dyDescent="0.2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 x14ac:dyDescent="0.2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 x14ac:dyDescent="0.2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 x14ac:dyDescent="0.2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 x14ac:dyDescent="0.2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 x14ac:dyDescent="0.2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 x14ac:dyDescent="0.2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 x14ac:dyDescent="0.2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 x14ac:dyDescent="0.2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 x14ac:dyDescent="0.2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 x14ac:dyDescent="0.2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 x14ac:dyDescent="0.2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 x14ac:dyDescent="0.2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 x14ac:dyDescent="0.2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 x14ac:dyDescent="0.2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 x14ac:dyDescent="0.2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 x14ac:dyDescent="0.2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 x14ac:dyDescent="0.2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 x14ac:dyDescent="0.2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 x14ac:dyDescent="0.2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 x14ac:dyDescent="0.2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 x14ac:dyDescent="0.2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 x14ac:dyDescent="0.2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 x14ac:dyDescent="0.2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 x14ac:dyDescent="0.2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 x14ac:dyDescent="0.2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 x14ac:dyDescent="0.2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 x14ac:dyDescent="0.2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 x14ac:dyDescent="0.2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 x14ac:dyDescent="0.2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 x14ac:dyDescent="0.2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 x14ac:dyDescent="0.2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 x14ac:dyDescent="0.2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 x14ac:dyDescent="0.2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 x14ac:dyDescent="0.2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 x14ac:dyDescent="0.2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 x14ac:dyDescent="0.2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 x14ac:dyDescent="0.2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 x14ac:dyDescent="0.2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 x14ac:dyDescent="0.2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 x14ac:dyDescent="0.2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 x14ac:dyDescent="0.2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 x14ac:dyDescent="0.2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 x14ac:dyDescent="0.2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 x14ac:dyDescent="0.2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 x14ac:dyDescent="0.2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 x14ac:dyDescent="0.2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 x14ac:dyDescent="0.2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 x14ac:dyDescent="0.2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 x14ac:dyDescent="0.2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 x14ac:dyDescent="0.2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 x14ac:dyDescent="0.2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 x14ac:dyDescent="0.2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 x14ac:dyDescent="0.2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 x14ac:dyDescent="0.2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 x14ac:dyDescent="0.2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 x14ac:dyDescent="0.2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 x14ac:dyDescent="0.2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 x14ac:dyDescent="0.2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 x14ac:dyDescent="0.2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 x14ac:dyDescent="0.2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 x14ac:dyDescent="0.2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 x14ac:dyDescent="0.2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 x14ac:dyDescent="0.2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 x14ac:dyDescent="0.2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 x14ac:dyDescent="0.2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 x14ac:dyDescent="0.2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 x14ac:dyDescent="0.2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 x14ac:dyDescent="0.2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 x14ac:dyDescent="0.2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 x14ac:dyDescent="0.2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 x14ac:dyDescent="0.2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 x14ac:dyDescent="0.2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 x14ac:dyDescent="0.2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 x14ac:dyDescent="0.2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 x14ac:dyDescent="0.2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 x14ac:dyDescent="0.2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 x14ac:dyDescent="0.2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 x14ac:dyDescent="0.2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 x14ac:dyDescent="0.2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 x14ac:dyDescent="0.2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 x14ac:dyDescent="0.2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 x14ac:dyDescent="0.2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 x14ac:dyDescent="0.2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 x14ac:dyDescent="0.2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 x14ac:dyDescent="0.2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 x14ac:dyDescent="0.2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 x14ac:dyDescent="0.2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 x14ac:dyDescent="0.2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 x14ac:dyDescent="0.2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 x14ac:dyDescent="0.2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 x14ac:dyDescent="0.2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 x14ac:dyDescent="0.2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 x14ac:dyDescent="0.2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 x14ac:dyDescent="0.2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 x14ac:dyDescent="0.2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 x14ac:dyDescent="0.2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 x14ac:dyDescent="0.2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 x14ac:dyDescent="0.2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 x14ac:dyDescent="0.2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 x14ac:dyDescent="0.2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 x14ac:dyDescent="0.2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 x14ac:dyDescent="0.2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 x14ac:dyDescent="0.2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 x14ac:dyDescent="0.2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 x14ac:dyDescent="0.2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 x14ac:dyDescent="0.2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 x14ac:dyDescent="0.2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 x14ac:dyDescent="0.2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 x14ac:dyDescent="0.2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 x14ac:dyDescent="0.2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 x14ac:dyDescent="0.2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 x14ac:dyDescent="0.2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 x14ac:dyDescent="0.2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 x14ac:dyDescent="0.2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 x14ac:dyDescent="0.2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 x14ac:dyDescent="0.2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 x14ac:dyDescent="0.2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 x14ac:dyDescent="0.2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 x14ac:dyDescent="0.2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 x14ac:dyDescent="0.2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 x14ac:dyDescent="0.2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 x14ac:dyDescent="0.2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 x14ac:dyDescent="0.2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 x14ac:dyDescent="0.2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 x14ac:dyDescent="0.2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 x14ac:dyDescent="0.2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 x14ac:dyDescent="0.2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 x14ac:dyDescent="0.2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 x14ac:dyDescent="0.2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 x14ac:dyDescent="0.2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 x14ac:dyDescent="0.2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 x14ac:dyDescent="0.2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 x14ac:dyDescent="0.2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 x14ac:dyDescent="0.2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 x14ac:dyDescent="0.2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 x14ac:dyDescent="0.2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 x14ac:dyDescent="0.2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 x14ac:dyDescent="0.2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 x14ac:dyDescent="0.2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 x14ac:dyDescent="0.2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 x14ac:dyDescent="0.2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 x14ac:dyDescent="0.2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 x14ac:dyDescent="0.2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 x14ac:dyDescent="0.2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 x14ac:dyDescent="0.2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 x14ac:dyDescent="0.2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 x14ac:dyDescent="0.2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 x14ac:dyDescent="0.2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 x14ac:dyDescent="0.2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 x14ac:dyDescent="0.2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 x14ac:dyDescent="0.2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 x14ac:dyDescent="0.2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 x14ac:dyDescent="0.2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 x14ac:dyDescent="0.2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 x14ac:dyDescent="0.2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 x14ac:dyDescent="0.2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 x14ac:dyDescent="0.2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 x14ac:dyDescent="0.2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 x14ac:dyDescent="0.2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 x14ac:dyDescent="0.2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 x14ac:dyDescent="0.2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 x14ac:dyDescent="0.2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 x14ac:dyDescent="0.2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 x14ac:dyDescent="0.2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 x14ac:dyDescent="0.2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 x14ac:dyDescent="0.2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 x14ac:dyDescent="0.2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 x14ac:dyDescent="0.2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 x14ac:dyDescent="0.2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 x14ac:dyDescent="0.2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 x14ac:dyDescent="0.2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 x14ac:dyDescent="0.2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 x14ac:dyDescent="0.2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 x14ac:dyDescent="0.2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 x14ac:dyDescent="0.2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 x14ac:dyDescent="0.2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 x14ac:dyDescent="0.2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 x14ac:dyDescent="0.2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 x14ac:dyDescent="0.2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 x14ac:dyDescent="0.2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 x14ac:dyDescent="0.2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 x14ac:dyDescent="0.2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 x14ac:dyDescent="0.2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 x14ac:dyDescent="0.2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 x14ac:dyDescent="0.2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 x14ac:dyDescent="0.2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 x14ac:dyDescent="0.2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 x14ac:dyDescent="0.2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 x14ac:dyDescent="0.2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 x14ac:dyDescent="0.2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 x14ac:dyDescent="0.2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 x14ac:dyDescent="0.2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 x14ac:dyDescent="0.2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 x14ac:dyDescent="0.2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 x14ac:dyDescent="0.2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 x14ac:dyDescent="0.2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 x14ac:dyDescent="0.2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 x14ac:dyDescent="0.2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 x14ac:dyDescent="0.2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 x14ac:dyDescent="0.2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 x14ac:dyDescent="0.2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 x14ac:dyDescent="0.2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 x14ac:dyDescent="0.2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 x14ac:dyDescent="0.2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 x14ac:dyDescent="0.2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 x14ac:dyDescent="0.2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 x14ac:dyDescent="0.2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 x14ac:dyDescent="0.2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 x14ac:dyDescent="0.2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 x14ac:dyDescent="0.2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 x14ac:dyDescent="0.2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 x14ac:dyDescent="0.2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 x14ac:dyDescent="0.2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 x14ac:dyDescent="0.2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 x14ac:dyDescent="0.2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 x14ac:dyDescent="0.2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 x14ac:dyDescent="0.2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 x14ac:dyDescent="0.2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 x14ac:dyDescent="0.2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 x14ac:dyDescent="0.2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 x14ac:dyDescent="0.2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 x14ac:dyDescent="0.2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 x14ac:dyDescent="0.2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 x14ac:dyDescent="0.2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 x14ac:dyDescent="0.2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 x14ac:dyDescent="0.2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 x14ac:dyDescent="0.2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 x14ac:dyDescent="0.2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 x14ac:dyDescent="0.2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 x14ac:dyDescent="0.2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 x14ac:dyDescent="0.2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 x14ac:dyDescent="0.2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 x14ac:dyDescent="0.2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 x14ac:dyDescent="0.2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 x14ac:dyDescent="0.2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 x14ac:dyDescent="0.2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 x14ac:dyDescent="0.2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 x14ac:dyDescent="0.2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 x14ac:dyDescent="0.2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 x14ac:dyDescent="0.2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 x14ac:dyDescent="0.2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 x14ac:dyDescent="0.2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 x14ac:dyDescent="0.2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 x14ac:dyDescent="0.2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 x14ac:dyDescent="0.2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 x14ac:dyDescent="0.2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 x14ac:dyDescent="0.2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 x14ac:dyDescent="0.2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 x14ac:dyDescent="0.2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 x14ac:dyDescent="0.2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 x14ac:dyDescent="0.2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 x14ac:dyDescent="0.2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 x14ac:dyDescent="0.2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 x14ac:dyDescent="0.2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 x14ac:dyDescent="0.2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 x14ac:dyDescent="0.2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 x14ac:dyDescent="0.2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 x14ac:dyDescent="0.2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 x14ac:dyDescent="0.2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 x14ac:dyDescent="0.2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 x14ac:dyDescent="0.2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 x14ac:dyDescent="0.2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 x14ac:dyDescent="0.2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 x14ac:dyDescent="0.2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 x14ac:dyDescent="0.2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 x14ac:dyDescent="0.2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 x14ac:dyDescent="0.2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 x14ac:dyDescent="0.2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 x14ac:dyDescent="0.2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 x14ac:dyDescent="0.2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 x14ac:dyDescent="0.2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 x14ac:dyDescent="0.2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 x14ac:dyDescent="0.2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 x14ac:dyDescent="0.2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 x14ac:dyDescent="0.2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 x14ac:dyDescent="0.2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 x14ac:dyDescent="0.2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 x14ac:dyDescent="0.2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 x14ac:dyDescent="0.2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 x14ac:dyDescent="0.2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 x14ac:dyDescent="0.2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 x14ac:dyDescent="0.2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 x14ac:dyDescent="0.2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 x14ac:dyDescent="0.2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 x14ac:dyDescent="0.2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 x14ac:dyDescent="0.2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 x14ac:dyDescent="0.2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 x14ac:dyDescent="0.2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 x14ac:dyDescent="0.2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 x14ac:dyDescent="0.2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 x14ac:dyDescent="0.2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 x14ac:dyDescent="0.2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 x14ac:dyDescent="0.2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 x14ac:dyDescent="0.2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 x14ac:dyDescent="0.2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 x14ac:dyDescent="0.2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 x14ac:dyDescent="0.2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 x14ac:dyDescent="0.2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 x14ac:dyDescent="0.2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 x14ac:dyDescent="0.2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 x14ac:dyDescent="0.2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 x14ac:dyDescent="0.2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 x14ac:dyDescent="0.2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 x14ac:dyDescent="0.2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 x14ac:dyDescent="0.2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 x14ac:dyDescent="0.2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 x14ac:dyDescent="0.2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 x14ac:dyDescent="0.2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 x14ac:dyDescent="0.2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 x14ac:dyDescent="0.2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 x14ac:dyDescent="0.2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 x14ac:dyDescent="0.2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 x14ac:dyDescent="0.2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 x14ac:dyDescent="0.2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 x14ac:dyDescent="0.2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 x14ac:dyDescent="0.2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 x14ac:dyDescent="0.2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 x14ac:dyDescent="0.2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 x14ac:dyDescent="0.2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 x14ac:dyDescent="0.2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 x14ac:dyDescent="0.2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 x14ac:dyDescent="0.2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 x14ac:dyDescent="0.2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 x14ac:dyDescent="0.2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 x14ac:dyDescent="0.2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 x14ac:dyDescent="0.2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 x14ac:dyDescent="0.2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 x14ac:dyDescent="0.2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 x14ac:dyDescent="0.2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 x14ac:dyDescent="0.2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 x14ac:dyDescent="0.2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 x14ac:dyDescent="0.2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 x14ac:dyDescent="0.2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 x14ac:dyDescent="0.2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 x14ac:dyDescent="0.2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 x14ac:dyDescent="0.2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 x14ac:dyDescent="0.2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 x14ac:dyDescent="0.2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 x14ac:dyDescent="0.2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 x14ac:dyDescent="0.2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 x14ac:dyDescent="0.2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 x14ac:dyDescent="0.2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 x14ac:dyDescent="0.2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 x14ac:dyDescent="0.2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 x14ac:dyDescent="0.2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 x14ac:dyDescent="0.2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 x14ac:dyDescent="0.2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 x14ac:dyDescent="0.2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 x14ac:dyDescent="0.2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 x14ac:dyDescent="0.2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 x14ac:dyDescent="0.2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 x14ac:dyDescent="0.2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 x14ac:dyDescent="0.2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 x14ac:dyDescent="0.2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 x14ac:dyDescent="0.2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 x14ac:dyDescent="0.2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 x14ac:dyDescent="0.2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 x14ac:dyDescent="0.2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 x14ac:dyDescent="0.2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 x14ac:dyDescent="0.2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 x14ac:dyDescent="0.2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 x14ac:dyDescent="0.2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 x14ac:dyDescent="0.2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 x14ac:dyDescent="0.2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 x14ac:dyDescent="0.2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 x14ac:dyDescent="0.2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 x14ac:dyDescent="0.2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 x14ac:dyDescent="0.2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 x14ac:dyDescent="0.2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 x14ac:dyDescent="0.2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 x14ac:dyDescent="0.2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 x14ac:dyDescent="0.2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 x14ac:dyDescent="0.2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 x14ac:dyDescent="0.2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 x14ac:dyDescent="0.2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 x14ac:dyDescent="0.2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 x14ac:dyDescent="0.2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 x14ac:dyDescent="0.2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 x14ac:dyDescent="0.2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 x14ac:dyDescent="0.2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 x14ac:dyDescent="0.2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 x14ac:dyDescent="0.2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 x14ac:dyDescent="0.2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 x14ac:dyDescent="0.2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 x14ac:dyDescent="0.2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 x14ac:dyDescent="0.2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 x14ac:dyDescent="0.2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 x14ac:dyDescent="0.2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 x14ac:dyDescent="0.2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 x14ac:dyDescent="0.2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 x14ac:dyDescent="0.2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 x14ac:dyDescent="0.2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 x14ac:dyDescent="0.2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 x14ac:dyDescent="0.2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 x14ac:dyDescent="0.2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 x14ac:dyDescent="0.2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 x14ac:dyDescent="0.2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 x14ac:dyDescent="0.2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 x14ac:dyDescent="0.2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 x14ac:dyDescent="0.2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 x14ac:dyDescent="0.2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 x14ac:dyDescent="0.2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 x14ac:dyDescent="0.2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 x14ac:dyDescent="0.2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 x14ac:dyDescent="0.2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 x14ac:dyDescent="0.2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 x14ac:dyDescent="0.2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 x14ac:dyDescent="0.2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 x14ac:dyDescent="0.2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 x14ac:dyDescent="0.2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 x14ac:dyDescent="0.2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 x14ac:dyDescent="0.2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 x14ac:dyDescent="0.2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 x14ac:dyDescent="0.2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 x14ac:dyDescent="0.2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 x14ac:dyDescent="0.2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 x14ac:dyDescent="0.2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 x14ac:dyDescent="0.2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 x14ac:dyDescent="0.2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 x14ac:dyDescent="0.2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 x14ac:dyDescent="0.2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 x14ac:dyDescent="0.2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 x14ac:dyDescent="0.2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 x14ac:dyDescent="0.2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 x14ac:dyDescent="0.2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 x14ac:dyDescent="0.2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 x14ac:dyDescent="0.2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 x14ac:dyDescent="0.2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 x14ac:dyDescent="0.2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 x14ac:dyDescent="0.2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 x14ac:dyDescent="0.2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 x14ac:dyDescent="0.2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 x14ac:dyDescent="0.2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 x14ac:dyDescent="0.2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 x14ac:dyDescent="0.2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 x14ac:dyDescent="0.2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 x14ac:dyDescent="0.2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 x14ac:dyDescent="0.2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 x14ac:dyDescent="0.2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 x14ac:dyDescent="0.2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 x14ac:dyDescent="0.2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 x14ac:dyDescent="0.2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 x14ac:dyDescent="0.2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 x14ac:dyDescent="0.2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 x14ac:dyDescent="0.2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 x14ac:dyDescent="0.2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 x14ac:dyDescent="0.2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 x14ac:dyDescent="0.2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 x14ac:dyDescent="0.2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 x14ac:dyDescent="0.2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 x14ac:dyDescent="0.2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 x14ac:dyDescent="0.2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 x14ac:dyDescent="0.2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 x14ac:dyDescent="0.2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 x14ac:dyDescent="0.2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 x14ac:dyDescent="0.2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 x14ac:dyDescent="0.2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 x14ac:dyDescent="0.2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 x14ac:dyDescent="0.2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 x14ac:dyDescent="0.2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 x14ac:dyDescent="0.2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 x14ac:dyDescent="0.2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 x14ac:dyDescent="0.2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 x14ac:dyDescent="0.2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 x14ac:dyDescent="0.2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 x14ac:dyDescent="0.2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 x14ac:dyDescent="0.2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 x14ac:dyDescent="0.2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 x14ac:dyDescent="0.2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 x14ac:dyDescent="0.2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 x14ac:dyDescent="0.2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 x14ac:dyDescent="0.2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 x14ac:dyDescent="0.2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 x14ac:dyDescent="0.2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 x14ac:dyDescent="0.2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 x14ac:dyDescent="0.2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 x14ac:dyDescent="0.2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 x14ac:dyDescent="0.2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 x14ac:dyDescent="0.2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 x14ac:dyDescent="0.2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 x14ac:dyDescent="0.2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 x14ac:dyDescent="0.2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 x14ac:dyDescent="0.2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 x14ac:dyDescent="0.2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 x14ac:dyDescent="0.2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 x14ac:dyDescent="0.2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 x14ac:dyDescent="0.2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 x14ac:dyDescent="0.2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 x14ac:dyDescent="0.2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 x14ac:dyDescent="0.2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 x14ac:dyDescent="0.2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 x14ac:dyDescent="0.2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 x14ac:dyDescent="0.2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 x14ac:dyDescent="0.2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 x14ac:dyDescent="0.2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 x14ac:dyDescent="0.2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 x14ac:dyDescent="0.2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 x14ac:dyDescent="0.2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 x14ac:dyDescent="0.2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 x14ac:dyDescent="0.2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 x14ac:dyDescent="0.2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 x14ac:dyDescent="0.2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 x14ac:dyDescent="0.2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 x14ac:dyDescent="0.2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 x14ac:dyDescent="0.2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 x14ac:dyDescent="0.2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 x14ac:dyDescent="0.2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 x14ac:dyDescent="0.2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 x14ac:dyDescent="0.2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 x14ac:dyDescent="0.2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 x14ac:dyDescent="0.2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 x14ac:dyDescent="0.2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 x14ac:dyDescent="0.2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 x14ac:dyDescent="0.2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 x14ac:dyDescent="0.2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 x14ac:dyDescent="0.2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 x14ac:dyDescent="0.2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 x14ac:dyDescent="0.2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 x14ac:dyDescent="0.2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 x14ac:dyDescent="0.2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 x14ac:dyDescent="0.2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 x14ac:dyDescent="0.2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 x14ac:dyDescent="0.2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 x14ac:dyDescent="0.2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 x14ac:dyDescent="0.2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 x14ac:dyDescent="0.2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 x14ac:dyDescent="0.2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 x14ac:dyDescent="0.2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 x14ac:dyDescent="0.2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 x14ac:dyDescent="0.2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 x14ac:dyDescent="0.2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 x14ac:dyDescent="0.2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 x14ac:dyDescent="0.2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 x14ac:dyDescent="0.2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 x14ac:dyDescent="0.2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 x14ac:dyDescent="0.2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 x14ac:dyDescent="0.2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 x14ac:dyDescent="0.2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 x14ac:dyDescent="0.2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 x14ac:dyDescent="0.2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 x14ac:dyDescent="0.2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 x14ac:dyDescent="0.2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 x14ac:dyDescent="0.2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 x14ac:dyDescent="0.2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 x14ac:dyDescent="0.2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 x14ac:dyDescent="0.2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 x14ac:dyDescent="0.2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 x14ac:dyDescent="0.2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 x14ac:dyDescent="0.2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 x14ac:dyDescent="0.2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 x14ac:dyDescent="0.2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 x14ac:dyDescent="0.2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 x14ac:dyDescent="0.2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 x14ac:dyDescent="0.2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 x14ac:dyDescent="0.2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 x14ac:dyDescent="0.2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 x14ac:dyDescent="0.2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 x14ac:dyDescent="0.2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 x14ac:dyDescent="0.2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 x14ac:dyDescent="0.2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 x14ac:dyDescent="0.2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 x14ac:dyDescent="0.2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 x14ac:dyDescent="0.2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 x14ac:dyDescent="0.2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 x14ac:dyDescent="0.2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 x14ac:dyDescent="0.2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 x14ac:dyDescent="0.2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 x14ac:dyDescent="0.2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 x14ac:dyDescent="0.2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 x14ac:dyDescent="0.2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 x14ac:dyDescent="0.2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 x14ac:dyDescent="0.2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 x14ac:dyDescent="0.2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 x14ac:dyDescent="0.2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 x14ac:dyDescent="0.2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 x14ac:dyDescent="0.2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 x14ac:dyDescent="0.2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 x14ac:dyDescent="0.2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 x14ac:dyDescent="0.2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 x14ac:dyDescent="0.2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 x14ac:dyDescent="0.2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 x14ac:dyDescent="0.2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 x14ac:dyDescent="0.2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 x14ac:dyDescent="0.2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 x14ac:dyDescent="0.2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 x14ac:dyDescent="0.2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 x14ac:dyDescent="0.2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 x14ac:dyDescent="0.2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 x14ac:dyDescent="0.2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 x14ac:dyDescent="0.2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 x14ac:dyDescent="0.2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 x14ac:dyDescent="0.2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 x14ac:dyDescent="0.2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 x14ac:dyDescent="0.2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 x14ac:dyDescent="0.2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 x14ac:dyDescent="0.2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 x14ac:dyDescent="0.2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 x14ac:dyDescent="0.2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 x14ac:dyDescent="0.2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 x14ac:dyDescent="0.2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 x14ac:dyDescent="0.2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 x14ac:dyDescent="0.2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 x14ac:dyDescent="0.2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 x14ac:dyDescent="0.2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 x14ac:dyDescent="0.2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 x14ac:dyDescent="0.2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 x14ac:dyDescent="0.2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 x14ac:dyDescent="0.2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 x14ac:dyDescent="0.2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 x14ac:dyDescent="0.2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 x14ac:dyDescent="0.2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 x14ac:dyDescent="0.2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 x14ac:dyDescent="0.2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 x14ac:dyDescent="0.2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 x14ac:dyDescent="0.2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 x14ac:dyDescent="0.2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 x14ac:dyDescent="0.2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 x14ac:dyDescent="0.2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 x14ac:dyDescent="0.2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 x14ac:dyDescent="0.2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 x14ac:dyDescent="0.2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 x14ac:dyDescent="0.2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 x14ac:dyDescent="0.2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 x14ac:dyDescent="0.2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 x14ac:dyDescent="0.2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 x14ac:dyDescent="0.2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 x14ac:dyDescent="0.2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 x14ac:dyDescent="0.2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 x14ac:dyDescent="0.2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 x14ac:dyDescent="0.2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 x14ac:dyDescent="0.2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 x14ac:dyDescent="0.2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 x14ac:dyDescent="0.2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 x14ac:dyDescent="0.2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 x14ac:dyDescent="0.2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 x14ac:dyDescent="0.2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 x14ac:dyDescent="0.2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 x14ac:dyDescent="0.2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 x14ac:dyDescent="0.2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 x14ac:dyDescent="0.2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 x14ac:dyDescent="0.2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 x14ac:dyDescent="0.2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 x14ac:dyDescent="0.2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 x14ac:dyDescent="0.2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 x14ac:dyDescent="0.2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 x14ac:dyDescent="0.2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 x14ac:dyDescent="0.2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 x14ac:dyDescent="0.2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 x14ac:dyDescent="0.2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 x14ac:dyDescent="0.2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 x14ac:dyDescent="0.2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 x14ac:dyDescent="0.2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 x14ac:dyDescent="0.2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 x14ac:dyDescent="0.2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 x14ac:dyDescent="0.2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 x14ac:dyDescent="0.2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 x14ac:dyDescent="0.2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 x14ac:dyDescent="0.2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 x14ac:dyDescent="0.2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 x14ac:dyDescent="0.2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 x14ac:dyDescent="0.2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 x14ac:dyDescent="0.2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 x14ac:dyDescent="0.2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 x14ac:dyDescent="0.2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 x14ac:dyDescent="0.2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 x14ac:dyDescent="0.2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 x14ac:dyDescent="0.2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 x14ac:dyDescent="0.2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 x14ac:dyDescent="0.2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 x14ac:dyDescent="0.2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 x14ac:dyDescent="0.2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 x14ac:dyDescent="0.2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 x14ac:dyDescent="0.2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 x14ac:dyDescent="0.2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 x14ac:dyDescent="0.2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 x14ac:dyDescent="0.2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 x14ac:dyDescent="0.2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 x14ac:dyDescent="0.2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 x14ac:dyDescent="0.2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 x14ac:dyDescent="0.2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 x14ac:dyDescent="0.2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 x14ac:dyDescent="0.2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 x14ac:dyDescent="0.2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 x14ac:dyDescent="0.2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 x14ac:dyDescent="0.2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 x14ac:dyDescent="0.2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 x14ac:dyDescent="0.2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 x14ac:dyDescent="0.2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 x14ac:dyDescent="0.2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 x14ac:dyDescent="0.2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 x14ac:dyDescent="0.2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 x14ac:dyDescent="0.2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 x14ac:dyDescent="0.2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 x14ac:dyDescent="0.2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 x14ac:dyDescent="0.2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 x14ac:dyDescent="0.2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 x14ac:dyDescent="0.2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 x14ac:dyDescent="0.2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 x14ac:dyDescent="0.2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 x14ac:dyDescent="0.2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 x14ac:dyDescent="0.2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 x14ac:dyDescent="0.2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 x14ac:dyDescent="0.2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 x14ac:dyDescent="0.2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 x14ac:dyDescent="0.2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 x14ac:dyDescent="0.2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 x14ac:dyDescent="0.2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 x14ac:dyDescent="0.2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 x14ac:dyDescent="0.2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 x14ac:dyDescent="0.2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 x14ac:dyDescent="0.2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 x14ac:dyDescent="0.2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 x14ac:dyDescent="0.2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 x14ac:dyDescent="0.2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 x14ac:dyDescent="0.2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 x14ac:dyDescent="0.2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 x14ac:dyDescent="0.2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 x14ac:dyDescent="0.2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 x14ac:dyDescent="0.2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 x14ac:dyDescent="0.2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 x14ac:dyDescent="0.2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 x14ac:dyDescent="0.2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 x14ac:dyDescent="0.2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 x14ac:dyDescent="0.2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 x14ac:dyDescent="0.2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 x14ac:dyDescent="0.2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 x14ac:dyDescent="0.2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 x14ac:dyDescent="0.2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 x14ac:dyDescent="0.2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 x14ac:dyDescent="0.2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 x14ac:dyDescent="0.2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 x14ac:dyDescent="0.2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 x14ac:dyDescent="0.2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 x14ac:dyDescent="0.2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 x14ac:dyDescent="0.2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 x14ac:dyDescent="0.2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 x14ac:dyDescent="0.2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 x14ac:dyDescent="0.2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 x14ac:dyDescent="0.2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 x14ac:dyDescent="0.2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 x14ac:dyDescent="0.2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 x14ac:dyDescent="0.2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 x14ac:dyDescent="0.2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 x14ac:dyDescent="0.2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 x14ac:dyDescent="0.2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 x14ac:dyDescent="0.2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 x14ac:dyDescent="0.2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 x14ac:dyDescent="0.2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 x14ac:dyDescent="0.2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 x14ac:dyDescent="0.2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 x14ac:dyDescent="0.2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 x14ac:dyDescent="0.2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 x14ac:dyDescent="0.2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 x14ac:dyDescent="0.2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 x14ac:dyDescent="0.2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 x14ac:dyDescent="0.2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 x14ac:dyDescent="0.2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 x14ac:dyDescent="0.2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 x14ac:dyDescent="0.2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 x14ac:dyDescent="0.2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 x14ac:dyDescent="0.2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 x14ac:dyDescent="0.2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 x14ac:dyDescent="0.2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 x14ac:dyDescent="0.2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 x14ac:dyDescent="0.2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 x14ac:dyDescent="0.2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 x14ac:dyDescent="0.2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 x14ac:dyDescent="0.2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 x14ac:dyDescent="0.2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 x14ac:dyDescent="0.2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 x14ac:dyDescent="0.2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 x14ac:dyDescent="0.2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 x14ac:dyDescent="0.2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 x14ac:dyDescent="0.2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 x14ac:dyDescent="0.2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 x14ac:dyDescent="0.2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 x14ac:dyDescent="0.2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 x14ac:dyDescent="0.2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 x14ac:dyDescent="0.2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 x14ac:dyDescent="0.2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 x14ac:dyDescent="0.2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 x14ac:dyDescent="0.2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 x14ac:dyDescent="0.2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 x14ac:dyDescent="0.2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 x14ac:dyDescent="0.2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 x14ac:dyDescent="0.2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 x14ac:dyDescent="0.2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 x14ac:dyDescent="0.2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 x14ac:dyDescent="0.2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 x14ac:dyDescent="0.2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 x14ac:dyDescent="0.2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 x14ac:dyDescent="0.2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 x14ac:dyDescent="0.2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 x14ac:dyDescent="0.2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 x14ac:dyDescent="0.2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 x14ac:dyDescent="0.2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 x14ac:dyDescent="0.2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 x14ac:dyDescent="0.2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 x14ac:dyDescent="0.2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 x14ac:dyDescent="0.2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 x14ac:dyDescent="0.2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 x14ac:dyDescent="0.2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 x14ac:dyDescent="0.2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 x14ac:dyDescent="0.2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 x14ac:dyDescent="0.2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 x14ac:dyDescent="0.2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 x14ac:dyDescent="0.2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 x14ac:dyDescent="0.2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 x14ac:dyDescent="0.2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 x14ac:dyDescent="0.2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 x14ac:dyDescent="0.2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 x14ac:dyDescent="0.2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 x14ac:dyDescent="0.2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 x14ac:dyDescent="0.2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 x14ac:dyDescent="0.2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 x14ac:dyDescent="0.2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 x14ac:dyDescent="0.2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 x14ac:dyDescent="0.2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 x14ac:dyDescent="0.2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 x14ac:dyDescent="0.2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 x14ac:dyDescent="0.2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 x14ac:dyDescent="0.2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 x14ac:dyDescent="0.2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 x14ac:dyDescent="0.2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 x14ac:dyDescent="0.2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 x14ac:dyDescent="0.2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 x14ac:dyDescent="0.2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 x14ac:dyDescent="0.2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 x14ac:dyDescent="0.2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 x14ac:dyDescent="0.2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 x14ac:dyDescent="0.2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 x14ac:dyDescent="0.2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 x14ac:dyDescent="0.2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 x14ac:dyDescent="0.2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 x14ac:dyDescent="0.2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 x14ac:dyDescent="0.2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 x14ac:dyDescent="0.2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 x14ac:dyDescent="0.2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 x14ac:dyDescent="0.2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 x14ac:dyDescent="0.2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 x14ac:dyDescent="0.2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 x14ac:dyDescent="0.2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 x14ac:dyDescent="0.2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 x14ac:dyDescent="0.2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 x14ac:dyDescent="0.2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 x14ac:dyDescent="0.2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 x14ac:dyDescent="0.2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 x14ac:dyDescent="0.2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 x14ac:dyDescent="0.2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 x14ac:dyDescent="0.2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 x14ac:dyDescent="0.2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 x14ac:dyDescent="0.2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 x14ac:dyDescent="0.2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 x14ac:dyDescent="0.2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 x14ac:dyDescent="0.2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 x14ac:dyDescent="0.2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 x14ac:dyDescent="0.2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 x14ac:dyDescent="0.2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 x14ac:dyDescent="0.2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 x14ac:dyDescent="0.2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 x14ac:dyDescent="0.2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 x14ac:dyDescent="0.2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 x14ac:dyDescent="0.2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 x14ac:dyDescent="0.2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 x14ac:dyDescent="0.2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 x14ac:dyDescent="0.2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 x14ac:dyDescent="0.2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 x14ac:dyDescent="0.2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 x14ac:dyDescent="0.2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 x14ac:dyDescent="0.2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 x14ac:dyDescent="0.2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 x14ac:dyDescent="0.2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 x14ac:dyDescent="0.2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 x14ac:dyDescent="0.2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 x14ac:dyDescent="0.2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 x14ac:dyDescent="0.2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 x14ac:dyDescent="0.2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 x14ac:dyDescent="0.2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 x14ac:dyDescent="0.2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 x14ac:dyDescent="0.2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 x14ac:dyDescent="0.2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 x14ac:dyDescent="0.2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 x14ac:dyDescent="0.2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 x14ac:dyDescent="0.2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 x14ac:dyDescent="0.2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 x14ac:dyDescent="0.2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 x14ac:dyDescent="0.2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 x14ac:dyDescent="0.2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 x14ac:dyDescent="0.2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 x14ac:dyDescent="0.2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 x14ac:dyDescent="0.2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 x14ac:dyDescent="0.2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 x14ac:dyDescent="0.2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 x14ac:dyDescent="0.2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 x14ac:dyDescent="0.2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 x14ac:dyDescent="0.2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 x14ac:dyDescent="0.2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 x14ac:dyDescent="0.2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 x14ac:dyDescent="0.2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 x14ac:dyDescent="0.2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 x14ac:dyDescent="0.2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 x14ac:dyDescent="0.2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 x14ac:dyDescent="0.2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 x14ac:dyDescent="0.2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 x14ac:dyDescent="0.2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 x14ac:dyDescent="0.2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 x14ac:dyDescent="0.2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 x14ac:dyDescent="0.2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 x14ac:dyDescent="0.2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 x14ac:dyDescent="0.2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 x14ac:dyDescent="0.2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 x14ac:dyDescent="0.2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 x14ac:dyDescent="0.2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 x14ac:dyDescent="0.2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 x14ac:dyDescent="0.2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 x14ac:dyDescent="0.2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 x14ac:dyDescent="0.2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 x14ac:dyDescent="0.2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 x14ac:dyDescent="0.2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 x14ac:dyDescent="0.2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 x14ac:dyDescent="0.2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 x14ac:dyDescent="0.2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 x14ac:dyDescent="0.2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 x14ac:dyDescent="0.2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 x14ac:dyDescent="0.2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 x14ac:dyDescent="0.2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 x14ac:dyDescent="0.2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 x14ac:dyDescent="0.2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 x14ac:dyDescent="0.2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 x14ac:dyDescent="0.2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 x14ac:dyDescent="0.2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 x14ac:dyDescent="0.2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 x14ac:dyDescent="0.2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 x14ac:dyDescent="0.2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 x14ac:dyDescent="0.2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 x14ac:dyDescent="0.2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 x14ac:dyDescent="0.2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 x14ac:dyDescent="0.2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 x14ac:dyDescent="0.2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 x14ac:dyDescent="0.2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 x14ac:dyDescent="0.2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 x14ac:dyDescent="0.2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 x14ac:dyDescent="0.2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 x14ac:dyDescent="0.2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 x14ac:dyDescent="0.2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 x14ac:dyDescent="0.2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 x14ac:dyDescent="0.2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 x14ac:dyDescent="0.2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 x14ac:dyDescent="0.2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 x14ac:dyDescent="0.2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 x14ac:dyDescent="0.2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 x14ac:dyDescent="0.2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 x14ac:dyDescent="0.2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 x14ac:dyDescent="0.2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 x14ac:dyDescent="0.2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 x14ac:dyDescent="0.2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 x14ac:dyDescent="0.2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 x14ac:dyDescent="0.2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 x14ac:dyDescent="0.2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 x14ac:dyDescent="0.2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 x14ac:dyDescent="0.2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 x14ac:dyDescent="0.2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 x14ac:dyDescent="0.2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 x14ac:dyDescent="0.2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 x14ac:dyDescent="0.2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 x14ac:dyDescent="0.2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 x14ac:dyDescent="0.2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 x14ac:dyDescent="0.2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 x14ac:dyDescent="0.2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 x14ac:dyDescent="0.2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 x14ac:dyDescent="0.2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 x14ac:dyDescent="0.2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 x14ac:dyDescent="0.2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 x14ac:dyDescent="0.2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 x14ac:dyDescent="0.2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 x14ac:dyDescent="0.2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 x14ac:dyDescent="0.2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 x14ac:dyDescent="0.2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 x14ac:dyDescent="0.2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 x14ac:dyDescent="0.2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 x14ac:dyDescent="0.2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 x14ac:dyDescent="0.2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 x14ac:dyDescent="0.2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 x14ac:dyDescent="0.2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 x14ac:dyDescent="0.2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 x14ac:dyDescent="0.2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 x14ac:dyDescent="0.2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 x14ac:dyDescent="0.2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 x14ac:dyDescent="0.2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 x14ac:dyDescent="0.2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 x14ac:dyDescent="0.2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 x14ac:dyDescent="0.2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 x14ac:dyDescent="0.2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 x14ac:dyDescent="0.2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 x14ac:dyDescent="0.2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 x14ac:dyDescent="0.2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 x14ac:dyDescent="0.2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 x14ac:dyDescent="0.2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 x14ac:dyDescent="0.2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 x14ac:dyDescent="0.2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 x14ac:dyDescent="0.2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 x14ac:dyDescent="0.2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 x14ac:dyDescent="0.2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 x14ac:dyDescent="0.2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 x14ac:dyDescent="0.2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 x14ac:dyDescent="0.2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 x14ac:dyDescent="0.2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 x14ac:dyDescent="0.2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 x14ac:dyDescent="0.2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 x14ac:dyDescent="0.2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 x14ac:dyDescent="0.2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 x14ac:dyDescent="0.2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 x14ac:dyDescent="0.2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 x14ac:dyDescent="0.2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 x14ac:dyDescent="0.2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 x14ac:dyDescent="0.2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 x14ac:dyDescent="0.2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 x14ac:dyDescent="0.2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 x14ac:dyDescent="0.2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 x14ac:dyDescent="0.2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 x14ac:dyDescent="0.2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 x14ac:dyDescent="0.2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 x14ac:dyDescent="0.2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 x14ac:dyDescent="0.2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 x14ac:dyDescent="0.2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 x14ac:dyDescent="0.2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 x14ac:dyDescent="0.2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 x14ac:dyDescent="0.2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 x14ac:dyDescent="0.2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 x14ac:dyDescent="0.2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 x14ac:dyDescent="0.2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 x14ac:dyDescent="0.2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 x14ac:dyDescent="0.2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 x14ac:dyDescent="0.2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 x14ac:dyDescent="0.2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 x14ac:dyDescent="0.2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 x14ac:dyDescent="0.2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 x14ac:dyDescent="0.2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 x14ac:dyDescent="0.2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 x14ac:dyDescent="0.2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 x14ac:dyDescent="0.2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 x14ac:dyDescent="0.2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 x14ac:dyDescent="0.2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 x14ac:dyDescent="0.2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 x14ac:dyDescent="0.2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 x14ac:dyDescent="0.2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 x14ac:dyDescent="0.2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 x14ac:dyDescent="0.2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 x14ac:dyDescent="0.2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 x14ac:dyDescent="0.2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 x14ac:dyDescent="0.2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 x14ac:dyDescent="0.2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 x14ac:dyDescent="0.2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 x14ac:dyDescent="0.2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 x14ac:dyDescent="0.2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 x14ac:dyDescent="0.2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 x14ac:dyDescent="0.2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 x14ac:dyDescent="0.2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 x14ac:dyDescent="0.2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 x14ac:dyDescent="0.2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 x14ac:dyDescent="0.2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 x14ac:dyDescent="0.2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 x14ac:dyDescent="0.2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 x14ac:dyDescent="0.2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 x14ac:dyDescent="0.2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 x14ac:dyDescent="0.2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 x14ac:dyDescent="0.2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 x14ac:dyDescent="0.2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 x14ac:dyDescent="0.2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 x14ac:dyDescent="0.2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 x14ac:dyDescent="0.2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 x14ac:dyDescent="0.2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 x14ac:dyDescent="0.2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 x14ac:dyDescent="0.2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 x14ac:dyDescent="0.2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 x14ac:dyDescent="0.2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 x14ac:dyDescent="0.2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 x14ac:dyDescent="0.2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 x14ac:dyDescent="0.2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 x14ac:dyDescent="0.2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 x14ac:dyDescent="0.2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 x14ac:dyDescent="0.2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 x14ac:dyDescent="0.2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 x14ac:dyDescent="0.2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 x14ac:dyDescent="0.2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 x14ac:dyDescent="0.2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 x14ac:dyDescent="0.2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 x14ac:dyDescent="0.2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 x14ac:dyDescent="0.2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 x14ac:dyDescent="0.2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 x14ac:dyDescent="0.2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 x14ac:dyDescent="0.2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 x14ac:dyDescent="0.2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 x14ac:dyDescent="0.2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 x14ac:dyDescent="0.2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 x14ac:dyDescent="0.2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 x14ac:dyDescent="0.2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 x14ac:dyDescent="0.2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 x14ac:dyDescent="0.2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 x14ac:dyDescent="0.2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 x14ac:dyDescent="0.2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 x14ac:dyDescent="0.2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 x14ac:dyDescent="0.2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 x14ac:dyDescent="0.2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 x14ac:dyDescent="0.2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 x14ac:dyDescent="0.2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 x14ac:dyDescent="0.2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 x14ac:dyDescent="0.2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 x14ac:dyDescent="0.2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 x14ac:dyDescent="0.2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 x14ac:dyDescent="0.2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 x14ac:dyDescent="0.2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 x14ac:dyDescent="0.2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 x14ac:dyDescent="0.2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 x14ac:dyDescent="0.2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 x14ac:dyDescent="0.2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 x14ac:dyDescent="0.2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 x14ac:dyDescent="0.2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 x14ac:dyDescent="0.2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 x14ac:dyDescent="0.2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 x14ac:dyDescent="0.2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 x14ac:dyDescent="0.2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 x14ac:dyDescent="0.2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 x14ac:dyDescent="0.2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 x14ac:dyDescent="0.2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 x14ac:dyDescent="0.2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 x14ac:dyDescent="0.2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 x14ac:dyDescent="0.2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 x14ac:dyDescent="0.2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 x14ac:dyDescent="0.2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 x14ac:dyDescent="0.2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 x14ac:dyDescent="0.2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 x14ac:dyDescent="0.2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 x14ac:dyDescent="0.2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 x14ac:dyDescent="0.2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 x14ac:dyDescent="0.2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 x14ac:dyDescent="0.2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 x14ac:dyDescent="0.2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 x14ac:dyDescent="0.2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 x14ac:dyDescent="0.2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 x14ac:dyDescent="0.2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 x14ac:dyDescent="0.2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 x14ac:dyDescent="0.2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 x14ac:dyDescent="0.2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 x14ac:dyDescent="0.2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 x14ac:dyDescent="0.2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 x14ac:dyDescent="0.2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 x14ac:dyDescent="0.2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 x14ac:dyDescent="0.2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 x14ac:dyDescent="0.2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 x14ac:dyDescent="0.2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 x14ac:dyDescent="0.2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 x14ac:dyDescent="0.2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 x14ac:dyDescent="0.2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 x14ac:dyDescent="0.2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 x14ac:dyDescent="0.2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 x14ac:dyDescent="0.2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 x14ac:dyDescent="0.2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 x14ac:dyDescent="0.2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 x14ac:dyDescent="0.2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 x14ac:dyDescent="0.2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 x14ac:dyDescent="0.2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 x14ac:dyDescent="0.2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 x14ac:dyDescent="0.2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 x14ac:dyDescent="0.2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 x14ac:dyDescent="0.2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 x14ac:dyDescent="0.2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 x14ac:dyDescent="0.2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 x14ac:dyDescent="0.2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 x14ac:dyDescent="0.2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 x14ac:dyDescent="0.2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 x14ac:dyDescent="0.2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 x14ac:dyDescent="0.2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 x14ac:dyDescent="0.2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 x14ac:dyDescent="0.2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 x14ac:dyDescent="0.2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 x14ac:dyDescent="0.2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 x14ac:dyDescent="0.2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 x14ac:dyDescent="0.2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 x14ac:dyDescent="0.2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 x14ac:dyDescent="0.2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 x14ac:dyDescent="0.2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 x14ac:dyDescent="0.2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 x14ac:dyDescent="0.2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 x14ac:dyDescent="0.2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 x14ac:dyDescent="0.2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 x14ac:dyDescent="0.2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 x14ac:dyDescent="0.2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 x14ac:dyDescent="0.2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 x14ac:dyDescent="0.2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 x14ac:dyDescent="0.2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 x14ac:dyDescent="0.2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 x14ac:dyDescent="0.2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 x14ac:dyDescent="0.2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 x14ac:dyDescent="0.2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 x14ac:dyDescent="0.2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 x14ac:dyDescent="0.2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 x14ac:dyDescent="0.2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 x14ac:dyDescent="0.2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 x14ac:dyDescent="0.2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 x14ac:dyDescent="0.2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 x14ac:dyDescent="0.2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 x14ac:dyDescent="0.2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 x14ac:dyDescent="0.2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 x14ac:dyDescent="0.2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 x14ac:dyDescent="0.2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 x14ac:dyDescent="0.2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 x14ac:dyDescent="0.2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 x14ac:dyDescent="0.2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 x14ac:dyDescent="0.2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 x14ac:dyDescent="0.2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 x14ac:dyDescent="0.2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 x14ac:dyDescent="0.2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 x14ac:dyDescent="0.2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 x14ac:dyDescent="0.2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 x14ac:dyDescent="0.2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 x14ac:dyDescent="0.2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 x14ac:dyDescent="0.2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 x14ac:dyDescent="0.2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 x14ac:dyDescent="0.2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 x14ac:dyDescent="0.2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 x14ac:dyDescent="0.2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 x14ac:dyDescent="0.2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 x14ac:dyDescent="0.2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 x14ac:dyDescent="0.2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 x14ac:dyDescent="0.2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 x14ac:dyDescent="0.2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 x14ac:dyDescent="0.2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 x14ac:dyDescent="0.2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 x14ac:dyDescent="0.2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 x14ac:dyDescent="0.2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 x14ac:dyDescent="0.2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 x14ac:dyDescent="0.2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 x14ac:dyDescent="0.2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 x14ac:dyDescent="0.2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 x14ac:dyDescent="0.2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 x14ac:dyDescent="0.2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 x14ac:dyDescent="0.2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 x14ac:dyDescent="0.2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 x14ac:dyDescent="0.2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 x14ac:dyDescent="0.2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 x14ac:dyDescent="0.2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 x14ac:dyDescent="0.2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 x14ac:dyDescent="0.2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 x14ac:dyDescent="0.2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 x14ac:dyDescent="0.2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 x14ac:dyDescent="0.2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 x14ac:dyDescent="0.2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 x14ac:dyDescent="0.2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 x14ac:dyDescent="0.2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 x14ac:dyDescent="0.2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 x14ac:dyDescent="0.2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 x14ac:dyDescent="0.2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 x14ac:dyDescent="0.2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 x14ac:dyDescent="0.2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 x14ac:dyDescent="0.2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 x14ac:dyDescent="0.2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 x14ac:dyDescent="0.2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 x14ac:dyDescent="0.2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 x14ac:dyDescent="0.2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 x14ac:dyDescent="0.2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 x14ac:dyDescent="0.2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 x14ac:dyDescent="0.2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 x14ac:dyDescent="0.2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 x14ac:dyDescent="0.2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 x14ac:dyDescent="0.2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 x14ac:dyDescent="0.2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 x14ac:dyDescent="0.2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 x14ac:dyDescent="0.2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 x14ac:dyDescent="0.2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 x14ac:dyDescent="0.2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 x14ac:dyDescent="0.2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 x14ac:dyDescent="0.2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 x14ac:dyDescent="0.2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 x14ac:dyDescent="0.2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 x14ac:dyDescent="0.2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 x14ac:dyDescent="0.2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 x14ac:dyDescent="0.2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 x14ac:dyDescent="0.2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 x14ac:dyDescent="0.2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 x14ac:dyDescent="0.2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 x14ac:dyDescent="0.2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 x14ac:dyDescent="0.2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 x14ac:dyDescent="0.2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 x14ac:dyDescent="0.2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 x14ac:dyDescent="0.2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 x14ac:dyDescent="0.2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 x14ac:dyDescent="0.2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 x14ac:dyDescent="0.2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 x14ac:dyDescent="0.2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 x14ac:dyDescent="0.2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 x14ac:dyDescent="0.2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 x14ac:dyDescent="0.2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 x14ac:dyDescent="0.2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 x14ac:dyDescent="0.2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 x14ac:dyDescent="0.2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 x14ac:dyDescent="0.2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 x14ac:dyDescent="0.2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 x14ac:dyDescent="0.2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 x14ac:dyDescent="0.2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 x14ac:dyDescent="0.2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 x14ac:dyDescent="0.2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 x14ac:dyDescent="0.2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 x14ac:dyDescent="0.2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 x14ac:dyDescent="0.2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 x14ac:dyDescent="0.2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 x14ac:dyDescent="0.2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 x14ac:dyDescent="0.2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 x14ac:dyDescent="0.2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 x14ac:dyDescent="0.2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 x14ac:dyDescent="0.2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 x14ac:dyDescent="0.2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 x14ac:dyDescent="0.2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 x14ac:dyDescent="0.2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 x14ac:dyDescent="0.2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 x14ac:dyDescent="0.2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 x14ac:dyDescent="0.2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 x14ac:dyDescent="0.2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 x14ac:dyDescent="0.2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 x14ac:dyDescent="0.2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 x14ac:dyDescent="0.2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 x14ac:dyDescent="0.2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 x14ac:dyDescent="0.2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 x14ac:dyDescent="0.2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 x14ac:dyDescent="0.2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 x14ac:dyDescent="0.2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 x14ac:dyDescent="0.2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 x14ac:dyDescent="0.2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 x14ac:dyDescent="0.2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 x14ac:dyDescent="0.2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 x14ac:dyDescent="0.2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 x14ac:dyDescent="0.2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 x14ac:dyDescent="0.2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 x14ac:dyDescent="0.2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 x14ac:dyDescent="0.2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 x14ac:dyDescent="0.2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 x14ac:dyDescent="0.2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 x14ac:dyDescent="0.2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 x14ac:dyDescent="0.2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 x14ac:dyDescent="0.2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 x14ac:dyDescent="0.2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 x14ac:dyDescent="0.2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 x14ac:dyDescent="0.2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 x14ac:dyDescent="0.2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 x14ac:dyDescent="0.2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 x14ac:dyDescent="0.2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 x14ac:dyDescent="0.2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 x14ac:dyDescent="0.2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 x14ac:dyDescent="0.2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 x14ac:dyDescent="0.2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 x14ac:dyDescent="0.2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 x14ac:dyDescent="0.2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 x14ac:dyDescent="0.2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 x14ac:dyDescent="0.2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 x14ac:dyDescent="0.2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 x14ac:dyDescent="0.2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 x14ac:dyDescent="0.2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 x14ac:dyDescent="0.2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 x14ac:dyDescent="0.2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 x14ac:dyDescent="0.2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 x14ac:dyDescent="0.2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 x14ac:dyDescent="0.2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 x14ac:dyDescent="0.2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 x14ac:dyDescent="0.2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 x14ac:dyDescent="0.2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 x14ac:dyDescent="0.2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 x14ac:dyDescent="0.2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 x14ac:dyDescent="0.2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 x14ac:dyDescent="0.2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 x14ac:dyDescent="0.2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 x14ac:dyDescent="0.2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 x14ac:dyDescent="0.2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 x14ac:dyDescent="0.2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 x14ac:dyDescent="0.2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 x14ac:dyDescent="0.2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 x14ac:dyDescent="0.2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 x14ac:dyDescent="0.2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 x14ac:dyDescent="0.2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 x14ac:dyDescent="0.2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 x14ac:dyDescent="0.2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 x14ac:dyDescent="0.2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 x14ac:dyDescent="0.2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 x14ac:dyDescent="0.2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 x14ac:dyDescent="0.2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 x14ac:dyDescent="0.2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 x14ac:dyDescent="0.2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 x14ac:dyDescent="0.2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 x14ac:dyDescent="0.2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 x14ac:dyDescent="0.2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 x14ac:dyDescent="0.2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 x14ac:dyDescent="0.2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 x14ac:dyDescent="0.2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 x14ac:dyDescent="0.2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 x14ac:dyDescent="0.2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 x14ac:dyDescent="0.2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 x14ac:dyDescent="0.2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 x14ac:dyDescent="0.2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 x14ac:dyDescent="0.2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 x14ac:dyDescent="0.2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 x14ac:dyDescent="0.2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 x14ac:dyDescent="0.2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 x14ac:dyDescent="0.2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 x14ac:dyDescent="0.2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 x14ac:dyDescent="0.2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 x14ac:dyDescent="0.2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 x14ac:dyDescent="0.2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 x14ac:dyDescent="0.2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 x14ac:dyDescent="0.2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 x14ac:dyDescent="0.2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 x14ac:dyDescent="0.2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 x14ac:dyDescent="0.2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 x14ac:dyDescent="0.2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 x14ac:dyDescent="0.2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 x14ac:dyDescent="0.2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 x14ac:dyDescent="0.2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 x14ac:dyDescent="0.2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 x14ac:dyDescent="0.2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 x14ac:dyDescent="0.2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 x14ac:dyDescent="0.2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 x14ac:dyDescent="0.2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 x14ac:dyDescent="0.2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 x14ac:dyDescent="0.2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 x14ac:dyDescent="0.2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 x14ac:dyDescent="0.2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 x14ac:dyDescent="0.2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 x14ac:dyDescent="0.2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 x14ac:dyDescent="0.2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 x14ac:dyDescent="0.2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 x14ac:dyDescent="0.2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 x14ac:dyDescent="0.2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 x14ac:dyDescent="0.2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 x14ac:dyDescent="0.2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 x14ac:dyDescent="0.2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 x14ac:dyDescent="0.2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 x14ac:dyDescent="0.2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 x14ac:dyDescent="0.2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 x14ac:dyDescent="0.2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 x14ac:dyDescent="0.2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 x14ac:dyDescent="0.2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 x14ac:dyDescent="0.2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 x14ac:dyDescent="0.2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 x14ac:dyDescent="0.2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 x14ac:dyDescent="0.2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 x14ac:dyDescent="0.2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 x14ac:dyDescent="0.2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 x14ac:dyDescent="0.2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 x14ac:dyDescent="0.2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 x14ac:dyDescent="0.2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 x14ac:dyDescent="0.2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 x14ac:dyDescent="0.2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 x14ac:dyDescent="0.2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 x14ac:dyDescent="0.2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 x14ac:dyDescent="0.2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 x14ac:dyDescent="0.2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 x14ac:dyDescent="0.2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 x14ac:dyDescent="0.2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 x14ac:dyDescent="0.2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 x14ac:dyDescent="0.2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 x14ac:dyDescent="0.2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 x14ac:dyDescent="0.2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 x14ac:dyDescent="0.2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 x14ac:dyDescent="0.2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 x14ac:dyDescent="0.2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 x14ac:dyDescent="0.2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 x14ac:dyDescent="0.2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 x14ac:dyDescent="0.2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 x14ac:dyDescent="0.2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 x14ac:dyDescent="0.2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 x14ac:dyDescent="0.2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 x14ac:dyDescent="0.2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 x14ac:dyDescent="0.2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 x14ac:dyDescent="0.2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 x14ac:dyDescent="0.2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 x14ac:dyDescent="0.2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 x14ac:dyDescent="0.2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 x14ac:dyDescent="0.2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 x14ac:dyDescent="0.2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 x14ac:dyDescent="0.2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 x14ac:dyDescent="0.2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 x14ac:dyDescent="0.2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 x14ac:dyDescent="0.2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 x14ac:dyDescent="0.2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 x14ac:dyDescent="0.2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 x14ac:dyDescent="0.2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 x14ac:dyDescent="0.2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 x14ac:dyDescent="0.2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 x14ac:dyDescent="0.2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 x14ac:dyDescent="0.2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 x14ac:dyDescent="0.2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 x14ac:dyDescent="0.2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 x14ac:dyDescent="0.2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 x14ac:dyDescent="0.2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 x14ac:dyDescent="0.2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 x14ac:dyDescent="0.2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 x14ac:dyDescent="0.2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 x14ac:dyDescent="0.2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 x14ac:dyDescent="0.2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 x14ac:dyDescent="0.2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 x14ac:dyDescent="0.2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 x14ac:dyDescent="0.2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 x14ac:dyDescent="0.2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 x14ac:dyDescent="0.2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 x14ac:dyDescent="0.2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 x14ac:dyDescent="0.2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 x14ac:dyDescent="0.2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 x14ac:dyDescent="0.2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 x14ac:dyDescent="0.2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 x14ac:dyDescent="0.2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 x14ac:dyDescent="0.2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 x14ac:dyDescent="0.2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 x14ac:dyDescent="0.2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 x14ac:dyDescent="0.2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 x14ac:dyDescent="0.2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 x14ac:dyDescent="0.2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 x14ac:dyDescent="0.2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 x14ac:dyDescent="0.2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 x14ac:dyDescent="0.2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 x14ac:dyDescent="0.2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 x14ac:dyDescent="0.2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 x14ac:dyDescent="0.2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 x14ac:dyDescent="0.2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 x14ac:dyDescent="0.2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 x14ac:dyDescent="0.2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 x14ac:dyDescent="0.2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 x14ac:dyDescent="0.2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 x14ac:dyDescent="0.2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 x14ac:dyDescent="0.2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 x14ac:dyDescent="0.2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 x14ac:dyDescent="0.2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 x14ac:dyDescent="0.2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 x14ac:dyDescent="0.2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 x14ac:dyDescent="0.2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 x14ac:dyDescent="0.2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 x14ac:dyDescent="0.2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 x14ac:dyDescent="0.2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 x14ac:dyDescent="0.2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 x14ac:dyDescent="0.2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 x14ac:dyDescent="0.2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 x14ac:dyDescent="0.2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 x14ac:dyDescent="0.2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 x14ac:dyDescent="0.2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 x14ac:dyDescent="0.2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 x14ac:dyDescent="0.2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 x14ac:dyDescent="0.2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 x14ac:dyDescent="0.2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 x14ac:dyDescent="0.2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 x14ac:dyDescent="0.2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 x14ac:dyDescent="0.2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 x14ac:dyDescent="0.2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 x14ac:dyDescent="0.2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 x14ac:dyDescent="0.2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 x14ac:dyDescent="0.2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 x14ac:dyDescent="0.2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 x14ac:dyDescent="0.2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 x14ac:dyDescent="0.2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 x14ac:dyDescent="0.2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 x14ac:dyDescent="0.2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 x14ac:dyDescent="0.2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 x14ac:dyDescent="0.2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 x14ac:dyDescent="0.2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 x14ac:dyDescent="0.2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 x14ac:dyDescent="0.2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 x14ac:dyDescent="0.2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 x14ac:dyDescent="0.2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 x14ac:dyDescent="0.2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 x14ac:dyDescent="0.2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 x14ac:dyDescent="0.2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 x14ac:dyDescent="0.2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 x14ac:dyDescent="0.2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 x14ac:dyDescent="0.2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 x14ac:dyDescent="0.2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 x14ac:dyDescent="0.2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 x14ac:dyDescent="0.2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 x14ac:dyDescent="0.2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 x14ac:dyDescent="0.2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 x14ac:dyDescent="0.2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 x14ac:dyDescent="0.2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 x14ac:dyDescent="0.2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 x14ac:dyDescent="0.2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 x14ac:dyDescent="0.2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 x14ac:dyDescent="0.2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 x14ac:dyDescent="0.2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 x14ac:dyDescent="0.2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 x14ac:dyDescent="0.2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 x14ac:dyDescent="0.2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 x14ac:dyDescent="0.2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 x14ac:dyDescent="0.2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 x14ac:dyDescent="0.2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 x14ac:dyDescent="0.2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 x14ac:dyDescent="0.2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 x14ac:dyDescent="0.2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 x14ac:dyDescent="0.2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 x14ac:dyDescent="0.2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 x14ac:dyDescent="0.2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 x14ac:dyDescent="0.2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 x14ac:dyDescent="0.2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 x14ac:dyDescent="0.2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 x14ac:dyDescent="0.2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 x14ac:dyDescent="0.2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 x14ac:dyDescent="0.2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 x14ac:dyDescent="0.2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 x14ac:dyDescent="0.2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 x14ac:dyDescent="0.2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 x14ac:dyDescent="0.2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 x14ac:dyDescent="0.2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 x14ac:dyDescent="0.2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 x14ac:dyDescent="0.2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 x14ac:dyDescent="0.2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 x14ac:dyDescent="0.2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 x14ac:dyDescent="0.2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 x14ac:dyDescent="0.2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 x14ac:dyDescent="0.2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 x14ac:dyDescent="0.2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 x14ac:dyDescent="0.2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 x14ac:dyDescent="0.2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 x14ac:dyDescent="0.2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 x14ac:dyDescent="0.2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 x14ac:dyDescent="0.2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 x14ac:dyDescent="0.2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 x14ac:dyDescent="0.2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 x14ac:dyDescent="0.2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 x14ac:dyDescent="0.2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 x14ac:dyDescent="0.2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 x14ac:dyDescent="0.2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 x14ac:dyDescent="0.2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 x14ac:dyDescent="0.2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 x14ac:dyDescent="0.2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 x14ac:dyDescent="0.2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 x14ac:dyDescent="0.2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 x14ac:dyDescent="0.2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 x14ac:dyDescent="0.2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 x14ac:dyDescent="0.2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 x14ac:dyDescent="0.2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 x14ac:dyDescent="0.2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 x14ac:dyDescent="0.2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 x14ac:dyDescent="0.2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 x14ac:dyDescent="0.2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 x14ac:dyDescent="0.2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 x14ac:dyDescent="0.2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 x14ac:dyDescent="0.2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 x14ac:dyDescent="0.2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 x14ac:dyDescent="0.2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 x14ac:dyDescent="0.2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 x14ac:dyDescent="0.2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 x14ac:dyDescent="0.2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 x14ac:dyDescent="0.2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 x14ac:dyDescent="0.2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 x14ac:dyDescent="0.2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 x14ac:dyDescent="0.2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 x14ac:dyDescent="0.2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 x14ac:dyDescent="0.2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 x14ac:dyDescent="0.2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 x14ac:dyDescent="0.2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 x14ac:dyDescent="0.2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 x14ac:dyDescent="0.2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 x14ac:dyDescent="0.2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 x14ac:dyDescent="0.2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 x14ac:dyDescent="0.2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 x14ac:dyDescent="0.2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 x14ac:dyDescent="0.2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 x14ac:dyDescent="0.2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 x14ac:dyDescent="0.2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 x14ac:dyDescent="0.2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 x14ac:dyDescent="0.2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 x14ac:dyDescent="0.2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 x14ac:dyDescent="0.2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 x14ac:dyDescent="0.2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 x14ac:dyDescent="0.2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 x14ac:dyDescent="0.2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 x14ac:dyDescent="0.2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 x14ac:dyDescent="0.2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 x14ac:dyDescent="0.2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 x14ac:dyDescent="0.2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 x14ac:dyDescent="0.2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 x14ac:dyDescent="0.2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 x14ac:dyDescent="0.2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 x14ac:dyDescent="0.2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 x14ac:dyDescent="0.2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 x14ac:dyDescent="0.2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 x14ac:dyDescent="0.2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 x14ac:dyDescent="0.2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 x14ac:dyDescent="0.2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 x14ac:dyDescent="0.2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 x14ac:dyDescent="0.2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 x14ac:dyDescent="0.2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 x14ac:dyDescent="0.2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 x14ac:dyDescent="0.2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 x14ac:dyDescent="0.2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 x14ac:dyDescent="0.2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 x14ac:dyDescent="0.2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 x14ac:dyDescent="0.2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 x14ac:dyDescent="0.2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 x14ac:dyDescent="0.2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 x14ac:dyDescent="0.2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 x14ac:dyDescent="0.2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 x14ac:dyDescent="0.2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 x14ac:dyDescent="0.2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 x14ac:dyDescent="0.2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 x14ac:dyDescent="0.2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 x14ac:dyDescent="0.2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 x14ac:dyDescent="0.2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 x14ac:dyDescent="0.2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 x14ac:dyDescent="0.2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 x14ac:dyDescent="0.2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 x14ac:dyDescent="0.2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 x14ac:dyDescent="0.2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 x14ac:dyDescent="0.2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 x14ac:dyDescent="0.2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 x14ac:dyDescent="0.2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 x14ac:dyDescent="0.2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 x14ac:dyDescent="0.2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 x14ac:dyDescent="0.2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 x14ac:dyDescent="0.2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 x14ac:dyDescent="0.2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 x14ac:dyDescent="0.2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 x14ac:dyDescent="0.2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 x14ac:dyDescent="0.2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 x14ac:dyDescent="0.2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 x14ac:dyDescent="0.2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 x14ac:dyDescent="0.2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 x14ac:dyDescent="0.2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 x14ac:dyDescent="0.2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 x14ac:dyDescent="0.2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 x14ac:dyDescent="0.2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 x14ac:dyDescent="0.2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 x14ac:dyDescent="0.2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 x14ac:dyDescent="0.2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 x14ac:dyDescent="0.2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 x14ac:dyDescent="0.2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 x14ac:dyDescent="0.2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 x14ac:dyDescent="0.2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 x14ac:dyDescent="0.2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 x14ac:dyDescent="0.2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 x14ac:dyDescent="0.2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 x14ac:dyDescent="0.2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 x14ac:dyDescent="0.2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 x14ac:dyDescent="0.2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 x14ac:dyDescent="0.2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 x14ac:dyDescent="0.2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 x14ac:dyDescent="0.2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 x14ac:dyDescent="0.2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 x14ac:dyDescent="0.2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 x14ac:dyDescent="0.2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 x14ac:dyDescent="0.2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 x14ac:dyDescent="0.2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 x14ac:dyDescent="0.2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 x14ac:dyDescent="0.2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 x14ac:dyDescent="0.2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 x14ac:dyDescent="0.2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 x14ac:dyDescent="0.2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 x14ac:dyDescent="0.2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 x14ac:dyDescent="0.2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 x14ac:dyDescent="0.2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 x14ac:dyDescent="0.2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 x14ac:dyDescent="0.2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 x14ac:dyDescent="0.2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 x14ac:dyDescent="0.2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 x14ac:dyDescent="0.2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 x14ac:dyDescent="0.2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 x14ac:dyDescent="0.2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 x14ac:dyDescent="0.2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 x14ac:dyDescent="0.2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 x14ac:dyDescent="0.2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 x14ac:dyDescent="0.2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 x14ac:dyDescent="0.2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 x14ac:dyDescent="0.2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 x14ac:dyDescent="0.2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 x14ac:dyDescent="0.2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 x14ac:dyDescent="0.2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 x14ac:dyDescent="0.2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 x14ac:dyDescent="0.2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 x14ac:dyDescent="0.2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 x14ac:dyDescent="0.2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 x14ac:dyDescent="0.2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 x14ac:dyDescent="0.2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 x14ac:dyDescent="0.2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 x14ac:dyDescent="0.2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 x14ac:dyDescent="0.2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 x14ac:dyDescent="0.2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 x14ac:dyDescent="0.2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 x14ac:dyDescent="0.2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 x14ac:dyDescent="0.2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 x14ac:dyDescent="0.2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 x14ac:dyDescent="0.2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 x14ac:dyDescent="0.2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 x14ac:dyDescent="0.2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 x14ac:dyDescent="0.2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 x14ac:dyDescent="0.2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 x14ac:dyDescent="0.2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 x14ac:dyDescent="0.2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 x14ac:dyDescent="0.2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 x14ac:dyDescent="0.2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 x14ac:dyDescent="0.2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 x14ac:dyDescent="0.2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 x14ac:dyDescent="0.2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 x14ac:dyDescent="0.2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 x14ac:dyDescent="0.2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 x14ac:dyDescent="0.2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 x14ac:dyDescent="0.2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 x14ac:dyDescent="0.2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 x14ac:dyDescent="0.2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 x14ac:dyDescent="0.2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 x14ac:dyDescent="0.2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 x14ac:dyDescent="0.2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 x14ac:dyDescent="0.2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 x14ac:dyDescent="0.2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 x14ac:dyDescent="0.2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 x14ac:dyDescent="0.2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 x14ac:dyDescent="0.2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 x14ac:dyDescent="0.2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 x14ac:dyDescent="0.2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 x14ac:dyDescent="0.2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 x14ac:dyDescent="0.2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 x14ac:dyDescent="0.2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 x14ac:dyDescent="0.2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 x14ac:dyDescent="0.2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 x14ac:dyDescent="0.2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 x14ac:dyDescent="0.2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 x14ac:dyDescent="0.2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 x14ac:dyDescent="0.2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 x14ac:dyDescent="0.2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 x14ac:dyDescent="0.2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 x14ac:dyDescent="0.2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 x14ac:dyDescent="0.2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 x14ac:dyDescent="0.2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 x14ac:dyDescent="0.2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 x14ac:dyDescent="0.2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 x14ac:dyDescent="0.2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 x14ac:dyDescent="0.2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 x14ac:dyDescent="0.2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 x14ac:dyDescent="0.2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 x14ac:dyDescent="0.2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 x14ac:dyDescent="0.2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 x14ac:dyDescent="0.2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 x14ac:dyDescent="0.2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 x14ac:dyDescent="0.2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 x14ac:dyDescent="0.2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 x14ac:dyDescent="0.2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 x14ac:dyDescent="0.2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 x14ac:dyDescent="0.2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 x14ac:dyDescent="0.2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 x14ac:dyDescent="0.2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 x14ac:dyDescent="0.2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 x14ac:dyDescent="0.2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 x14ac:dyDescent="0.2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 x14ac:dyDescent="0.2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 x14ac:dyDescent="0.2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 x14ac:dyDescent="0.2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 x14ac:dyDescent="0.2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 x14ac:dyDescent="0.2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 x14ac:dyDescent="0.2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 x14ac:dyDescent="0.2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 x14ac:dyDescent="0.2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 x14ac:dyDescent="0.2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 x14ac:dyDescent="0.2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 x14ac:dyDescent="0.2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 x14ac:dyDescent="0.2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 x14ac:dyDescent="0.2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 x14ac:dyDescent="0.2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 x14ac:dyDescent="0.2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 x14ac:dyDescent="0.2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 x14ac:dyDescent="0.2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 x14ac:dyDescent="0.2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 x14ac:dyDescent="0.2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 x14ac:dyDescent="0.2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 x14ac:dyDescent="0.2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 x14ac:dyDescent="0.2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 x14ac:dyDescent="0.2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 x14ac:dyDescent="0.2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 x14ac:dyDescent="0.2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 x14ac:dyDescent="0.2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 x14ac:dyDescent="0.2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 x14ac:dyDescent="0.2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 x14ac:dyDescent="0.2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 x14ac:dyDescent="0.2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 x14ac:dyDescent="0.2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 x14ac:dyDescent="0.2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 x14ac:dyDescent="0.2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 x14ac:dyDescent="0.2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 x14ac:dyDescent="0.2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 x14ac:dyDescent="0.2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 x14ac:dyDescent="0.2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 x14ac:dyDescent="0.2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 x14ac:dyDescent="0.2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 x14ac:dyDescent="0.2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 x14ac:dyDescent="0.2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 x14ac:dyDescent="0.2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 x14ac:dyDescent="0.2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 x14ac:dyDescent="0.2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 x14ac:dyDescent="0.2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 x14ac:dyDescent="0.2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 x14ac:dyDescent="0.2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 x14ac:dyDescent="0.2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 x14ac:dyDescent="0.2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 x14ac:dyDescent="0.2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 x14ac:dyDescent="0.2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 x14ac:dyDescent="0.2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 x14ac:dyDescent="0.2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 x14ac:dyDescent="0.2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 x14ac:dyDescent="0.2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 x14ac:dyDescent="0.2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 x14ac:dyDescent="0.2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 x14ac:dyDescent="0.2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 x14ac:dyDescent="0.2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 x14ac:dyDescent="0.2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 x14ac:dyDescent="0.2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 x14ac:dyDescent="0.2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 x14ac:dyDescent="0.2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 x14ac:dyDescent="0.2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 x14ac:dyDescent="0.2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 x14ac:dyDescent="0.2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 x14ac:dyDescent="0.2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 x14ac:dyDescent="0.2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 x14ac:dyDescent="0.2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 x14ac:dyDescent="0.2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 x14ac:dyDescent="0.2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 x14ac:dyDescent="0.2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 x14ac:dyDescent="0.2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 x14ac:dyDescent="0.2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 x14ac:dyDescent="0.2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 x14ac:dyDescent="0.2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 x14ac:dyDescent="0.2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 x14ac:dyDescent="0.2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 x14ac:dyDescent="0.2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 x14ac:dyDescent="0.2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 x14ac:dyDescent="0.2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 x14ac:dyDescent="0.2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 x14ac:dyDescent="0.2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 x14ac:dyDescent="0.2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 x14ac:dyDescent="0.2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 x14ac:dyDescent="0.2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 x14ac:dyDescent="0.2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 x14ac:dyDescent="0.2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 x14ac:dyDescent="0.2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 x14ac:dyDescent="0.2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 x14ac:dyDescent="0.2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 x14ac:dyDescent="0.2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 x14ac:dyDescent="0.2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 x14ac:dyDescent="0.2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 x14ac:dyDescent="0.2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 x14ac:dyDescent="0.2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 x14ac:dyDescent="0.2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 x14ac:dyDescent="0.2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 x14ac:dyDescent="0.2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 x14ac:dyDescent="0.2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 x14ac:dyDescent="0.2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 x14ac:dyDescent="0.2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 x14ac:dyDescent="0.2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 x14ac:dyDescent="0.2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 x14ac:dyDescent="0.2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 x14ac:dyDescent="0.2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 x14ac:dyDescent="0.2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 x14ac:dyDescent="0.2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 x14ac:dyDescent="0.2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 x14ac:dyDescent="0.2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 x14ac:dyDescent="0.2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 x14ac:dyDescent="0.2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 x14ac:dyDescent="0.2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 x14ac:dyDescent="0.2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 x14ac:dyDescent="0.2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 x14ac:dyDescent="0.2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 x14ac:dyDescent="0.2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 x14ac:dyDescent="0.2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 x14ac:dyDescent="0.2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 x14ac:dyDescent="0.2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 x14ac:dyDescent="0.2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 x14ac:dyDescent="0.2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 x14ac:dyDescent="0.2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 x14ac:dyDescent="0.2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 x14ac:dyDescent="0.2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 x14ac:dyDescent="0.2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 x14ac:dyDescent="0.2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 x14ac:dyDescent="0.2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 x14ac:dyDescent="0.2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 x14ac:dyDescent="0.2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 x14ac:dyDescent="0.2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 x14ac:dyDescent="0.2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 x14ac:dyDescent="0.2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 x14ac:dyDescent="0.2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 x14ac:dyDescent="0.2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 x14ac:dyDescent="0.2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 x14ac:dyDescent="0.2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 x14ac:dyDescent="0.2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 x14ac:dyDescent="0.2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 x14ac:dyDescent="0.2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 x14ac:dyDescent="0.2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 x14ac:dyDescent="0.2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 x14ac:dyDescent="0.2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 x14ac:dyDescent="0.2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 x14ac:dyDescent="0.2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 x14ac:dyDescent="0.2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 x14ac:dyDescent="0.2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 x14ac:dyDescent="0.2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 x14ac:dyDescent="0.2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 x14ac:dyDescent="0.2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 x14ac:dyDescent="0.2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 x14ac:dyDescent="0.2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 x14ac:dyDescent="0.2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 x14ac:dyDescent="0.2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 x14ac:dyDescent="0.2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 x14ac:dyDescent="0.2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 x14ac:dyDescent="0.2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 x14ac:dyDescent="0.2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 x14ac:dyDescent="0.2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 x14ac:dyDescent="0.2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 x14ac:dyDescent="0.2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 x14ac:dyDescent="0.2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 x14ac:dyDescent="0.2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 x14ac:dyDescent="0.2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 x14ac:dyDescent="0.2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 x14ac:dyDescent="0.2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 x14ac:dyDescent="0.2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 x14ac:dyDescent="0.2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 x14ac:dyDescent="0.2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 x14ac:dyDescent="0.2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 x14ac:dyDescent="0.2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 x14ac:dyDescent="0.2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 x14ac:dyDescent="0.2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 x14ac:dyDescent="0.2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 x14ac:dyDescent="0.2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 x14ac:dyDescent="0.2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 x14ac:dyDescent="0.2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 x14ac:dyDescent="0.2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 x14ac:dyDescent="0.2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 x14ac:dyDescent="0.2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 x14ac:dyDescent="0.2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 x14ac:dyDescent="0.2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 x14ac:dyDescent="0.2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 x14ac:dyDescent="0.2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 x14ac:dyDescent="0.2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 x14ac:dyDescent="0.2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 x14ac:dyDescent="0.2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 x14ac:dyDescent="0.2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 x14ac:dyDescent="0.2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 x14ac:dyDescent="0.2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 x14ac:dyDescent="0.2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 x14ac:dyDescent="0.2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 x14ac:dyDescent="0.2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 x14ac:dyDescent="0.2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 x14ac:dyDescent="0.2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 x14ac:dyDescent="0.2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 x14ac:dyDescent="0.2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 x14ac:dyDescent="0.2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 x14ac:dyDescent="0.2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 x14ac:dyDescent="0.2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 x14ac:dyDescent="0.2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 x14ac:dyDescent="0.2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 x14ac:dyDescent="0.2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 x14ac:dyDescent="0.2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 x14ac:dyDescent="0.2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 x14ac:dyDescent="0.2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 x14ac:dyDescent="0.2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 x14ac:dyDescent="0.2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 x14ac:dyDescent="0.2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 x14ac:dyDescent="0.2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 x14ac:dyDescent="0.2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 x14ac:dyDescent="0.2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 x14ac:dyDescent="0.2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 x14ac:dyDescent="0.2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 x14ac:dyDescent="0.2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 x14ac:dyDescent="0.2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 x14ac:dyDescent="0.2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 x14ac:dyDescent="0.2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 x14ac:dyDescent="0.2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 x14ac:dyDescent="0.2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 x14ac:dyDescent="0.2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 x14ac:dyDescent="0.2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 x14ac:dyDescent="0.2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 x14ac:dyDescent="0.2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 x14ac:dyDescent="0.2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 x14ac:dyDescent="0.2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 x14ac:dyDescent="0.2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 x14ac:dyDescent="0.2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 x14ac:dyDescent="0.2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 x14ac:dyDescent="0.2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 x14ac:dyDescent="0.2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 x14ac:dyDescent="0.2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 x14ac:dyDescent="0.2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 x14ac:dyDescent="0.2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 x14ac:dyDescent="0.2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 x14ac:dyDescent="0.2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 x14ac:dyDescent="0.2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 x14ac:dyDescent="0.2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 x14ac:dyDescent="0.2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 x14ac:dyDescent="0.2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 x14ac:dyDescent="0.2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 x14ac:dyDescent="0.2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 x14ac:dyDescent="0.2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 x14ac:dyDescent="0.2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 x14ac:dyDescent="0.2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 x14ac:dyDescent="0.2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 x14ac:dyDescent="0.2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 x14ac:dyDescent="0.2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 x14ac:dyDescent="0.2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 x14ac:dyDescent="0.2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 x14ac:dyDescent="0.2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 x14ac:dyDescent="0.2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 x14ac:dyDescent="0.2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 x14ac:dyDescent="0.2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 x14ac:dyDescent="0.2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 x14ac:dyDescent="0.2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 x14ac:dyDescent="0.2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 x14ac:dyDescent="0.2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 x14ac:dyDescent="0.2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 x14ac:dyDescent="0.2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 x14ac:dyDescent="0.2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 x14ac:dyDescent="0.2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 x14ac:dyDescent="0.2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 x14ac:dyDescent="0.2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 x14ac:dyDescent="0.2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 x14ac:dyDescent="0.2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 x14ac:dyDescent="0.2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 x14ac:dyDescent="0.2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 x14ac:dyDescent="0.2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 x14ac:dyDescent="0.2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 x14ac:dyDescent="0.2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 x14ac:dyDescent="0.2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 x14ac:dyDescent="0.2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 x14ac:dyDescent="0.2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 x14ac:dyDescent="0.2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 x14ac:dyDescent="0.2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 x14ac:dyDescent="0.2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 x14ac:dyDescent="0.2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 x14ac:dyDescent="0.2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 x14ac:dyDescent="0.2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 x14ac:dyDescent="0.2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 x14ac:dyDescent="0.2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 x14ac:dyDescent="0.2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 x14ac:dyDescent="0.2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 x14ac:dyDescent="0.2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 x14ac:dyDescent="0.2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 x14ac:dyDescent="0.2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 x14ac:dyDescent="0.2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 x14ac:dyDescent="0.2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 x14ac:dyDescent="0.2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 x14ac:dyDescent="0.2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 x14ac:dyDescent="0.2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 x14ac:dyDescent="0.2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 x14ac:dyDescent="0.2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 x14ac:dyDescent="0.2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 x14ac:dyDescent="0.2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 x14ac:dyDescent="0.2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 x14ac:dyDescent="0.2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 x14ac:dyDescent="0.2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 x14ac:dyDescent="0.2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 x14ac:dyDescent="0.2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 x14ac:dyDescent="0.2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 x14ac:dyDescent="0.2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 x14ac:dyDescent="0.2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 x14ac:dyDescent="0.2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 x14ac:dyDescent="0.2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 x14ac:dyDescent="0.2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 x14ac:dyDescent="0.2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 x14ac:dyDescent="0.2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 x14ac:dyDescent="0.2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 x14ac:dyDescent="0.2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 x14ac:dyDescent="0.2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 x14ac:dyDescent="0.2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 x14ac:dyDescent="0.2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 x14ac:dyDescent="0.2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 x14ac:dyDescent="0.2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 x14ac:dyDescent="0.2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 x14ac:dyDescent="0.2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 x14ac:dyDescent="0.2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 x14ac:dyDescent="0.2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 x14ac:dyDescent="0.2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 x14ac:dyDescent="0.2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 x14ac:dyDescent="0.2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 x14ac:dyDescent="0.2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 x14ac:dyDescent="0.2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 x14ac:dyDescent="0.2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 x14ac:dyDescent="0.2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 x14ac:dyDescent="0.2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 x14ac:dyDescent="0.2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 x14ac:dyDescent="0.2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 x14ac:dyDescent="0.2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 x14ac:dyDescent="0.2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 x14ac:dyDescent="0.2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 x14ac:dyDescent="0.2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 x14ac:dyDescent="0.2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 x14ac:dyDescent="0.2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 x14ac:dyDescent="0.2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 x14ac:dyDescent="0.2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 x14ac:dyDescent="0.2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 x14ac:dyDescent="0.2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 x14ac:dyDescent="0.2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 x14ac:dyDescent="0.2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 x14ac:dyDescent="0.2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 x14ac:dyDescent="0.2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 x14ac:dyDescent="0.2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 x14ac:dyDescent="0.2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 x14ac:dyDescent="0.2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 x14ac:dyDescent="0.2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 x14ac:dyDescent="0.2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 x14ac:dyDescent="0.2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 x14ac:dyDescent="0.2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 x14ac:dyDescent="0.2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 x14ac:dyDescent="0.2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 x14ac:dyDescent="0.2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 x14ac:dyDescent="0.2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 x14ac:dyDescent="0.2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 x14ac:dyDescent="0.2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 x14ac:dyDescent="0.2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 x14ac:dyDescent="0.2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 x14ac:dyDescent="0.2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 x14ac:dyDescent="0.2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 x14ac:dyDescent="0.2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 x14ac:dyDescent="0.2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 x14ac:dyDescent="0.2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 x14ac:dyDescent="0.2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 x14ac:dyDescent="0.2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 x14ac:dyDescent="0.2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 x14ac:dyDescent="0.2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 x14ac:dyDescent="0.2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 x14ac:dyDescent="0.2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 x14ac:dyDescent="0.2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 x14ac:dyDescent="0.2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 x14ac:dyDescent="0.2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 x14ac:dyDescent="0.2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 x14ac:dyDescent="0.2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 x14ac:dyDescent="0.2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 x14ac:dyDescent="0.2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 x14ac:dyDescent="0.2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 x14ac:dyDescent="0.2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 x14ac:dyDescent="0.2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 x14ac:dyDescent="0.2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 x14ac:dyDescent="0.2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 x14ac:dyDescent="0.2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 x14ac:dyDescent="0.2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 x14ac:dyDescent="0.2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 x14ac:dyDescent="0.2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 x14ac:dyDescent="0.2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 x14ac:dyDescent="0.2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 x14ac:dyDescent="0.2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 x14ac:dyDescent="0.2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 x14ac:dyDescent="0.2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 x14ac:dyDescent="0.2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 x14ac:dyDescent="0.2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 x14ac:dyDescent="0.2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 x14ac:dyDescent="0.2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 x14ac:dyDescent="0.2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 x14ac:dyDescent="0.2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 x14ac:dyDescent="0.2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 x14ac:dyDescent="0.2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 x14ac:dyDescent="0.2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 x14ac:dyDescent="0.2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 x14ac:dyDescent="0.2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 x14ac:dyDescent="0.2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 x14ac:dyDescent="0.2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 x14ac:dyDescent="0.2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 x14ac:dyDescent="0.2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 x14ac:dyDescent="0.2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 x14ac:dyDescent="0.2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 x14ac:dyDescent="0.2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 x14ac:dyDescent="0.2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 x14ac:dyDescent="0.2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 x14ac:dyDescent="0.2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 x14ac:dyDescent="0.2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 x14ac:dyDescent="0.2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 x14ac:dyDescent="0.2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 x14ac:dyDescent="0.2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 x14ac:dyDescent="0.2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 x14ac:dyDescent="0.2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 x14ac:dyDescent="0.2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 x14ac:dyDescent="0.2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 x14ac:dyDescent="0.2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 x14ac:dyDescent="0.2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 x14ac:dyDescent="0.2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 x14ac:dyDescent="0.2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 x14ac:dyDescent="0.2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 x14ac:dyDescent="0.2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 x14ac:dyDescent="0.2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 x14ac:dyDescent="0.2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 x14ac:dyDescent="0.2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 x14ac:dyDescent="0.2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 x14ac:dyDescent="0.2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 x14ac:dyDescent="0.2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 x14ac:dyDescent="0.2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 x14ac:dyDescent="0.2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 x14ac:dyDescent="0.2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 x14ac:dyDescent="0.2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 x14ac:dyDescent="0.2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 x14ac:dyDescent="0.2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 x14ac:dyDescent="0.2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 x14ac:dyDescent="0.2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 x14ac:dyDescent="0.2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 x14ac:dyDescent="0.2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 x14ac:dyDescent="0.2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 x14ac:dyDescent="0.2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 x14ac:dyDescent="0.2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 x14ac:dyDescent="0.2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 x14ac:dyDescent="0.2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 x14ac:dyDescent="0.2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 x14ac:dyDescent="0.2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 x14ac:dyDescent="0.2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 x14ac:dyDescent="0.2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 x14ac:dyDescent="0.2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 x14ac:dyDescent="0.2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 x14ac:dyDescent="0.2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 x14ac:dyDescent="0.2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 x14ac:dyDescent="0.2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 x14ac:dyDescent="0.2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 x14ac:dyDescent="0.2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 x14ac:dyDescent="0.2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 x14ac:dyDescent="0.2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 x14ac:dyDescent="0.2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 x14ac:dyDescent="0.2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 x14ac:dyDescent="0.2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 x14ac:dyDescent="0.2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 x14ac:dyDescent="0.2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 x14ac:dyDescent="0.2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 x14ac:dyDescent="0.2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 x14ac:dyDescent="0.2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 x14ac:dyDescent="0.2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 x14ac:dyDescent="0.2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 x14ac:dyDescent="0.2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 x14ac:dyDescent="0.2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 x14ac:dyDescent="0.2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 x14ac:dyDescent="0.2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 x14ac:dyDescent="0.2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 x14ac:dyDescent="0.2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 x14ac:dyDescent="0.2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 x14ac:dyDescent="0.2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 x14ac:dyDescent="0.2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 x14ac:dyDescent="0.2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 x14ac:dyDescent="0.2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 x14ac:dyDescent="0.2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 x14ac:dyDescent="0.2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 x14ac:dyDescent="0.2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 x14ac:dyDescent="0.2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 x14ac:dyDescent="0.2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 x14ac:dyDescent="0.2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 x14ac:dyDescent="0.2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 x14ac:dyDescent="0.2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 x14ac:dyDescent="0.2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 x14ac:dyDescent="0.2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 x14ac:dyDescent="0.2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 x14ac:dyDescent="0.2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 x14ac:dyDescent="0.2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 x14ac:dyDescent="0.2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 x14ac:dyDescent="0.2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 x14ac:dyDescent="0.2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 x14ac:dyDescent="0.2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 x14ac:dyDescent="0.2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 x14ac:dyDescent="0.2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 x14ac:dyDescent="0.2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 x14ac:dyDescent="0.2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 x14ac:dyDescent="0.2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 x14ac:dyDescent="0.2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 x14ac:dyDescent="0.2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 x14ac:dyDescent="0.2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 x14ac:dyDescent="0.2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 x14ac:dyDescent="0.2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 x14ac:dyDescent="0.2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 x14ac:dyDescent="0.2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 x14ac:dyDescent="0.2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 x14ac:dyDescent="0.2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 x14ac:dyDescent="0.2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 x14ac:dyDescent="0.2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 x14ac:dyDescent="0.2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 x14ac:dyDescent="0.2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 x14ac:dyDescent="0.2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 x14ac:dyDescent="0.2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 x14ac:dyDescent="0.2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 x14ac:dyDescent="0.2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 x14ac:dyDescent="0.2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 x14ac:dyDescent="0.2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 x14ac:dyDescent="0.2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 x14ac:dyDescent="0.2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 x14ac:dyDescent="0.2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 x14ac:dyDescent="0.2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 x14ac:dyDescent="0.2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 x14ac:dyDescent="0.2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 x14ac:dyDescent="0.2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 x14ac:dyDescent="0.2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 x14ac:dyDescent="0.2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 x14ac:dyDescent="0.2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 x14ac:dyDescent="0.2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 x14ac:dyDescent="0.2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 x14ac:dyDescent="0.2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 x14ac:dyDescent="0.2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 x14ac:dyDescent="0.2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 x14ac:dyDescent="0.2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 x14ac:dyDescent="0.2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 x14ac:dyDescent="0.2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 x14ac:dyDescent="0.2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 x14ac:dyDescent="0.2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 x14ac:dyDescent="0.2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 x14ac:dyDescent="0.2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 x14ac:dyDescent="0.2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 x14ac:dyDescent="0.2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 x14ac:dyDescent="0.2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 x14ac:dyDescent="0.2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 x14ac:dyDescent="0.2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 x14ac:dyDescent="0.2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 x14ac:dyDescent="0.2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 x14ac:dyDescent="0.2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 x14ac:dyDescent="0.2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 x14ac:dyDescent="0.2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 x14ac:dyDescent="0.2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 x14ac:dyDescent="0.2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 x14ac:dyDescent="0.2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 x14ac:dyDescent="0.2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 x14ac:dyDescent="0.2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 x14ac:dyDescent="0.2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 x14ac:dyDescent="0.2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 x14ac:dyDescent="0.2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 x14ac:dyDescent="0.2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 x14ac:dyDescent="0.2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 x14ac:dyDescent="0.2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 x14ac:dyDescent="0.2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 x14ac:dyDescent="0.2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 x14ac:dyDescent="0.2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 x14ac:dyDescent="0.2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 x14ac:dyDescent="0.2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 x14ac:dyDescent="0.2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 x14ac:dyDescent="0.2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 x14ac:dyDescent="0.2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 x14ac:dyDescent="0.2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 x14ac:dyDescent="0.2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 x14ac:dyDescent="0.2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 x14ac:dyDescent="0.2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 x14ac:dyDescent="0.2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 x14ac:dyDescent="0.2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 x14ac:dyDescent="0.2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 x14ac:dyDescent="0.2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 x14ac:dyDescent="0.2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 x14ac:dyDescent="0.2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 x14ac:dyDescent="0.2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 x14ac:dyDescent="0.2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 x14ac:dyDescent="0.2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 x14ac:dyDescent="0.2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 x14ac:dyDescent="0.2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 x14ac:dyDescent="0.2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 x14ac:dyDescent="0.2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 x14ac:dyDescent="0.2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 x14ac:dyDescent="0.2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 x14ac:dyDescent="0.2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 x14ac:dyDescent="0.2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 x14ac:dyDescent="0.2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 x14ac:dyDescent="0.2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 x14ac:dyDescent="0.2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 x14ac:dyDescent="0.2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 x14ac:dyDescent="0.2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 x14ac:dyDescent="0.2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 x14ac:dyDescent="0.2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 x14ac:dyDescent="0.2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 x14ac:dyDescent="0.2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 x14ac:dyDescent="0.2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 x14ac:dyDescent="0.2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 x14ac:dyDescent="0.2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 x14ac:dyDescent="0.2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 x14ac:dyDescent="0.2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 x14ac:dyDescent="0.2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 x14ac:dyDescent="0.2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 x14ac:dyDescent="0.2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 x14ac:dyDescent="0.2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 x14ac:dyDescent="0.2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 x14ac:dyDescent="0.2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 x14ac:dyDescent="0.2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 x14ac:dyDescent="0.2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 x14ac:dyDescent="0.2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 x14ac:dyDescent="0.2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 x14ac:dyDescent="0.2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 x14ac:dyDescent="0.2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 x14ac:dyDescent="0.2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 x14ac:dyDescent="0.2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 x14ac:dyDescent="0.2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 x14ac:dyDescent="0.2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 x14ac:dyDescent="0.2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 x14ac:dyDescent="0.2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 x14ac:dyDescent="0.2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 x14ac:dyDescent="0.2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 x14ac:dyDescent="0.2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 x14ac:dyDescent="0.2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 x14ac:dyDescent="0.2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 x14ac:dyDescent="0.2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 x14ac:dyDescent="0.2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 x14ac:dyDescent="0.2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 x14ac:dyDescent="0.2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 x14ac:dyDescent="0.2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 x14ac:dyDescent="0.2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 x14ac:dyDescent="0.2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 x14ac:dyDescent="0.2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 x14ac:dyDescent="0.2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 x14ac:dyDescent="0.2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 x14ac:dyDescent="0.2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 x14ac:dyDescent="0.2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 x14ac:dyDescent="0.2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 x14ac:dyDescent="0.2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 x14ac:dyDescent="0.2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 x14ac:dyDescent="0.2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 x14ac:dyDescent="0.2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 x14ac:dyDescent="0.2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 x14ac:dyDescent="0.2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 x14ac:dyDescent="0.2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 x14ac:dyDescent="0.2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 x14ac:dyDescent="0.2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 x14ac:dyDescent="0.2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 x14ac:dyDescent="0.2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 x14ac:dyDescent="0.2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 x14ac:dyDescent="0.2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 x14ac:dyDescent="0.2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 x14ac:dyDescent="0.2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 x14ac:dyDescent="0.2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 x14ac:dyDescent="0.2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 x14ac:dyDescent="0.2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 x14ac:dyDescent="0.2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 x14ac:dyDescent="0.2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 x14ac:dyDescent="0.2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 x14ac:dyDescent="0.2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 x14ac:dyDescent="0.2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 x14ac:dyDescent="0.2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 x14ac:dyDescent="0.2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 x14ac:dyDescent="0.2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 x14ac:dyDescent="0.2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 x14ac:dyDescent="0.2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 x14ac:dyDescent="0.2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 x14ac:dyDescent="0.2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 x14ac:dyDescent="0.2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 x14ac:dyDescent="0.2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 x14ac:dyDescent="0.2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 x14ac:dyDescent="0.2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 x14ac:dyDescent="0.2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 x14ac:dyDescent="0.2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 x14ac:dyDescent="0.2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 x14ac:dyDescent="0.2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 x14ac:dyDescent="0.2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 x14ac:dyDescent="0.2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 x14ac:dyDescent="0.2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 x14ac:dyDescent="0.2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 x14ac:dyDescent="0.2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 x14ac:dyDescent="0.2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 x14ac:dyDescent="0.2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 x14ac:dyDescent="0.2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 x14ac:dyDescent="0.2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 x14ac:dyDescent="0.2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 x14ac:dyDescent="0.2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 x14ac:dyDescent="0.2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 x14ac:dyDescent="0.2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 x14ac:dyDescent="0.2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 x14ac:dyDescent="0.2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 x14ac:dyDescent="0.2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 x14ac:dyDescent="0.2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 x14ac:dyDescent="0.2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 x14ac:dyDescent="0.2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 x14ac:dyDescent="0.2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 x14ac:dyDescent="0.2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 x14ac:dyDescent="0.2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 x14ac:dyDescent="0.2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 x14ac:dyDescent="0.2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 x14ac:dyDescent="0.2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 x14ac:dyDescent="0.2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 x14ac:dyDescent="0.2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 x14ac:dyDescent="0.2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 x14ac:dyDescent="0.2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 x14ac:dyDescent="0.2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 x14ac:dyDescent="0.2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 x14ac:dyDescent="0.2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 x14ac:dyDescent="0.2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 x14ac:dyDescent="0.2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 x14ac:dyDescent="0.2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 x14ac:dyDescent="0.2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 x14ac:dyDescent="0.2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 x14ac:dyDescent="0.2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 x14ac:dyDescent="0.2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 x14ac:dyDescent="0.2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 x14ac:dyDescent="0.2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 x14ac:dyDescent="0.2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 x14ac:dyDescent="0.2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 x14ac:dyDescent="0.2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 x14ac:dyDescent="0.2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 x14ac:dyDescent="0.2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 x14ac:dyDescent="0.2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 x14ac:dyDescent="0.2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 x14ac:dyDescent="0.2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 x14ac:dyDescent="0.2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 x14ac:dyDescent="0.2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 x14ac:dyDescent="0.2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 x14ac:dyDescent="0.2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 x14ac:dyDescent="0.2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 x14ac:dyDescent="0.2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 x14ac:dyDescent="0.2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 x14ac:dyDescent="0.2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 x14ac:dyDescent="0.2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 x14ac:dyDescent="0.2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 x14ac:dyDescent="0.2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 x14ac:dyDescent="0.2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 x14ac:dyDescent="0.2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 x14ac:dyDescent="0.2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 x14ac:dyDescent="0.2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 x14ac:dyDescent="0.2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 x14ac:dyDescent="0.2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 x14ac:dyDescent="0.2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 x14ac:dyDescent="0.2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 x14ac:dyDescent="0.2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 x14ac:dyDescent="0.2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 x14ac:dyDescent="0.2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 x14ac:dyDescent="0.2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 x14ac:dyDescent="0.2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 x14ac:dyDescent="0.2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 x14ac:dyDescent="0.2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 x14ac:dyDescent="0.2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 x14ac:dyDescent="0.2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 x14ac:dyDescent="0.2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 x14ac:dyDescent="0.2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 x14ac:dyDescent="0.2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 x14ac:dyDescent="0.2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 x14ac:dyDescent="0.2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 x14ac:dyDescent="0.2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 x14ac:dyDescent="0.2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 x14ac:dyDescent="0.2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 x14ac:dyDescent="0.2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 x14ac:dyDescent="0.2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 x14ac:dyDescent="0.2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 x14ac:dyDescent="0.2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 x14ac:dyDescent="0.2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 x14ac:dyDescent="0.2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 x14ac:dyDescent="0.2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 x14ac:dyDescent="0.2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 x14ac:dyDescent="0.2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 x14ac:dyDescent="0.2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 x14ac:dyDescent="0.2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 x14ac:dyDescent="0.2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 x14ac:dyDescent="0.2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 x14ac:dyDescent="0.2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 x14ac:dyDescent="0.2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 x14ac:dyDescent="0.2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 x14ac:dyDescent="0.2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 x14ac:dyDescent="0.2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 x14ac:dyDescent="0.2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 x14ac:dyDescent="0.2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 x14ac:dyDescent="0.2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 x14ac:dyDescent="0.2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 x14ac:dyDescent="0.2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 x14ac:dyDescent="0.2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 x14ac:dyDescent="0.2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 x14ac:dyDescent="0.2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 x14ac:dyDescent="0.2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 x14ac:dyDescent="0.25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 x14ac:dyDescent="0.25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 x14ac:dyDescent="0.25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 x14ac:dyDescent="0.25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 x14ac:dyDescent="0.25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 x14ac:dyDescent="0.25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 x14ac:dyDescent="0.25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 x14ac:dyDescent="0.25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 x14ac:dyDescent="0.25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 x14ac:dyDescent="0.25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 x14ac:dyDescent="0.25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 x14ac:dyDescent="0.25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 x14ac:dyDescent="0.25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 x14ac:dyDescent="0.25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 x14ac:dyDescent="0.25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 x14ac:dyDescent="0.25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 x14ac:dyDescent="0.25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 x14ac:dyDescent="0.25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 x14ac:dyDescent="0.25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 x14ac:dyDescent="0.25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 x14ac:dyDescent="0.25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 x14ac:dyDescent="0.25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 x14ac:dyDescent="0.25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 x14ac:dyDescent="0.25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 x14ac:dyDescent="0.25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 x14ac:dyDescent="0.25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 x14ac:dyDescent="0.25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 x14ac:dyDescent="0.25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 x14ac:dyDescent="0.25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 x14ac:dyDescent="0.25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 x14ac:dyDescent="0.25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 x14ac:dyDescent="0.25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 x14ac:dyDescent="0.25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 x14ac:dyDescent="0.25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 x14ac:dyDescent="0.25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 x14ac:dyDescent="0.25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 x14ac:dyDescent="0.25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 x14ac:dyDescent="0.25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 x14ac:dyDescent="0.25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 x14ac:dyDescent="0.25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 x14ac:dyDescent="0.25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 x14ac:dyDescent="0.25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 x14ac:dyDescent="0.25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 x14ac:dyDescent="0.25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 x14ac:dyDescent="0.25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 x14ac:dyDescent="0.25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 x14ac:dyDescent="0.25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 x14ac:dyDescent="0.25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 x14ac:dyDescent="0.25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 x14ac:dyDescent="0.25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 x14ac:dyDescent="0.25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 x14ac:dyDescent="0.25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 x14ac:dyDescent="0.25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 x14ac:dyDescent="0.25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 x14ac:dyDescent="0.25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 x14ac:dyDescent="0.25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 x14ac:dyDescent="0.25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 x14ac:dyDescent="0.25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 x14ac:dyDescent="0.25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 x14ac:dyDescent="0.25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 x14ac:dyDescent="0.25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 x14ac:dyDescent="0.25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 x14ac:dyDescent="0.25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 x14ac:dyDescent="0.25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 x14ac:dyDescent="0.25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 x14ac:dyDescent="0.25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 x14ac:dyDescent="0.25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 x14ac:dyDescent="0.25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 x14ac:dyDescent="0.25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 x14ac:dyDescent="0.25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 x14ac:dyDescent="0.25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 x14ac:dyDescent="0.25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 x14ac:dyDescent="0.25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 x14ac:dyDescent="0.25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 x14ac:dyDescent="0.25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 x14ac:dyDescent="0.25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 x14ac:dyDescent="0.25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 x14ac:dyDescent="0.25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 x14ac:dyDescent="0.25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 x14ac:dyDescent="0.25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 x14ac:dyDescent="0.25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 x14ac:dyDescent="0.25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 x14ac:dyDescent="0.25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 x14ac:dyDescent="0.25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 x14ac:dyDescent="0.25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 x14ac:dyDescent="0.25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 x14ac:dyDescent="0.25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 x14ac:dyDescent="0.25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 x14ac:dyDescent="0.25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 x14ac:dyDescent="0.25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 x14ac:dyDescent="0.25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 x14ac:dyDescent="0.25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 x14ac:dyDescent="0.25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 x14ac:dyDescent="0.25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 x14ac:dyDescent="0.25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 x14ac:dyDescent="0.25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 x14ac:dyDescent="0.25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 x14ac:dyDescent="0.25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 x14ac:dyDescent="0.25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 x14ac:dyDescent="0.25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 x14ac:dyDescent="0.25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 x14ac:dyDescent="0.25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 x14ac:dyDescent="0.25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 x14ac:dyDescent="0.25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 x14ac:dyDescent="0.25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 x14ac:dyDescent="0.25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 x14ac:dyDescent="0.25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 x14ac:dyDescent="0.25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 x14ac:dyDescent="0.25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 x14ac:dyDescent="0.25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 x14ac:dyDescent="0.25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 x14ac:dyDescent="0.25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 x14ac:dyDescent="0.25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 x14ac:dyDescent="0.25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 x14ac:dyDescent="0.25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 x14ac:dyDescent="0.25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 x14ac:dyDescent="0.25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 x14ac:dyDescent="0.25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 x14ac:dyDescent="0.25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 x14ac:dyDescent="0.25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 x14ac:dyDescent="0.25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 x14ac:dyDescent="0.25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 x14ac:dyDescent="0.25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 x14ac:dyDescent="0.25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 x14ac:dyDescent="0.25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 x14ac:dyDescent="0.25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 x14ac:dyDescent="0.25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 x14ac:dyDescent="0.25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 x14ac:dyDescent="0.25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 x14ac:dyDescent="0.25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 x14ac:dyDescent="0.25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 x14ac:dyDescent="0.25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 x14ac:dyDescent="0.25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 x14ac:dyDescent="0.25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 x14ac:dyDescent="0.25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 x14ac:dyDescent="0.25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 x14ac:dyDescent="0.25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 x14ac:dyDescent="0.25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 x14ac:dyDescent="0.25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 x14ac:dyDescent="0.25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 x14ac:dyDescent="0.25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 x14ac:dyDescent="0.25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 x14ac:dyDescent="0.25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 x14ac:dyDescent="0.25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 x14ac:dyDescent="0.25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 x14ac:dyDescent="0.25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 x14ac:dyDescent="0.25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 x14ac:dyDescent="0.25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 x14ac:dyDescent="0.25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 x14ac:dyDescent="0.25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 x14ac:dyDescent="0.25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 x14ac:dyDescent="0.25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 x14ac:dyDescent="0.25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 x14ac:dyDescent="0.25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 x14ac:dyDescent="0.25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 x14ac:dyDescent="0.25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 x14ac:dyDescent="0.25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 x14ac:dyDescent="0.25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 x14ac:dyDescent="0.25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 x14ac:dyDescent="0.25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 x14ac:dyDescent="0.25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 x14ac:dyDescent="0.25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 x14ac:dyDescent="0.25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 x14ac:dyDescent="0.25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 x14ac:dyDescent="0.25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 x14ac:dyDescent="0.25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 x14ac:dyDescent="0.25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 x14ac:dyDescent="0.25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 x14ac:dyDescent="0.25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 x14ac:dyDescent="0.25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 x14ac:dyDescent="0.25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 x14ac:dyDescent="0.25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 x14ac:dyDescent="0.25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 x14ac:dyDescent="0.25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 x14ac:dyDescent="0.25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 x14ac:dyDescent="0.25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 x14ac:dyDescent="0.25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 x14ac:dyDescent="0.25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 x14ac:dyDescent="0.25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 x14ac:dyDescent="0.25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 x14ac:dyDescent="0.25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 x14ac:dyDescent="0.25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 x14ac:dyDescent="0.25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 x14ac:dyDescent="0.25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 x14ac:dyDescent="0.25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 x14ac:dyDescent="0.25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 x14ac:dyDescent="0.25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 x14ac:dyDescent="0.25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 x14ac:dyDescent="0.25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 x14ac:dyDescent="0.25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 x14ac:dyDescent="0.25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 x14ac:dyDescent="0.25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 x14ac:dyDescent="0.25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 x14ac:dyDescent="0.25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 x14ac:dyDescent="0.25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 x14ac:dyDescent="0.25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 x14ac:dyDescent="0.25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 x14ac:dyDescent="0.25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 x14ac:dyDescent="0.25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 x14ac:dyDescent="0.25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 x14ac:dyDescent="0.25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 x14ac:dyDescent="0.25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 x14ac:dyDescent="0.25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 x14ac:dyDescent="0.25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 x14ac:dyDescent="0.25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 x14ac:dyDescent="0.25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 x14ac:dyDescent="0.25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 x14ac:dyDescent="0.25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 x14ac:dyDescent="0.25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 x14ac:dyDescent="0.25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 x14ac:dyDescent="0.25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 x14ac:dyDescent="0.25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 x14ac:dyDescent="0.25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 x14ac:dyDescent="0.25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 x14ac:dyDescent="0.25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 x14ac:dyDescent="0.25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 x14ac:dyDescent="0.25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 x14ac:dyDescent="0.25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 x14ac:dyDescent="0.25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 x14ac:dyDescent="0.25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 x14ac:dyDescent="0.25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 x14ac:dyDescent="0.25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 x14ac:dyDescent="0.25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 x14ac:dyDescent="0.25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 x14ac:dyDescent="0.25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 x14ac:dyDescent="0.25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 x14ac:dyDescent="0.25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 x14ac:dyDescent="0.25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 x14ac:dyDescent="0.25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 x14ac:dyDescent="0.25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 x14ac:dyDescent="0.25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 x14ac:dyDescent="0.25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 x14ac:dyDescent="0.25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 x14ac:dyDescent="0.25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 x14ac:dyDescent="0.25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 x14ac:dyDescent="0.25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 x14ac:dyDescent="0.25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 x14ac:dyDescent="0.25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 x14ac:dyDescent="0.25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 x14ac:dyDescent="0.25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 x14ac:dyDescent="0.25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 x14ac:dyDescent="0.25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 x14ac:dyDescent="0.25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 x14ac:dyDescent="0.25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 x14ac:dyDescent="0.25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 x14ac:dyDescent="0.25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 x14ac:dyDescent="0.25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 x14ac:dyDescent="0.25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 x14ac:dyDescent="0.25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 x14ac:dyDescent="0.25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 x14ac:dyDescent="0.25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 x14ac:dyDescent="0.25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 x14ac:dyDescent="0.25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 x14ac:dyDescent="0.25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 x14ac:dyDescent="0.25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 x14ac:dyDescent="0.25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 x14ac:dyDescent="0.25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 x14ac:dyDescent="0.25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 x14ac:dyDescent="0.25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 x14ac:dyDescent="0.25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 x14ac:dyDescent="0.25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 x14ac:dyDescent="0.25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 x14ac:dyDescent="0.25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 x14ac:dyDescent="0.25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 x14ac:dyDescent="0.25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 x14ac:dyDescent="0.25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 x14ac:dyDescent="0.25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 x14ac:dyDescent="0.25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 x14ac:dyDescent="0.25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 x14ac:dyDescent="0.25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 x14ac:dyDescent="0.25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 x14ac:dyDescent="0.25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 x14ac:dyDescent="0.25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 x14ac:dyDescent="0.25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 x14ac:dyDescent="0.25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 x14ac:dyDescent="0.25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 x14ac:dyDescent="0.25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 x14ac:dyDescent="0.25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 x14ac:dyDescent="0.25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 x14ac:dyDescent="0.25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 x14ac:dyDescent="0.25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 x14ac:dyDescent="0.25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 x14ac:dyDescent="0.25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 x14ac:dyDescent="0.25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 x14ac:dyDescent="0.25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 x14ac:dyDescent="0.25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 x14ac:dyDescent="0.25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 x14ac:dyDescent="0.25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 x14ac:dyDescent="0.25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 x14ac:dyDescent="0.25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 x14ac:dyDescent="0.25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 x14ac:dyDescent="0.25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 x14ac:dyDescent="0.25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 x14ac:dyDescent="0.25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 x14ac:dyDescent="0.25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 x14ac:dyDescent="0.25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 x14ac:dyDescent="0.25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 x14ac:dyDescent="0.25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 x14ac:dyDescent="0.25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 x14ac:dyDescent="0.25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 x14ac:dyDescent="0.25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 x14ac:dyDescent="0.25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 x14ac:dyDescent="0.25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 x14ac:dyDescent="0.25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 x14ac:dyDescent="0.25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 x14ac:dyDescent="0.25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 x14ac:dyDescent="0.25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 x14ac:dyDescent="0.25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 x14ac:dyDescent="0.25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 x14ac:dyDescent="0.25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 x14ac:dyDescent="0.25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 x14ac:dyDescent="0.25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 x14ac:dyDescent="0.25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 x14ac:dyDescent="0.25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 x14ac:dyDescent="0.25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 x14ac:dyDescent="0.25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 x14ac:dyDescent="0.25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 x14ac:dyDescent="0.25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 x14ac:dyDescent="0.25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 x14ac:dyDescent="0.25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 x14ac:dyDescent="0.25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 x14ac:dyDescent="0.25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 x14ac:dyDescent="0.25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 x14ac:dyDescent="0.25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 x14ac:dyDescent="0.25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 x14ac:dyDescent="0.25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 x14ac:dyDescent="0.25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 x14ac:dyDescent="0.25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 x14ac:dyDescent="0.25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 x14ac:dyDescent="0.25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 x14ac:dyDescent="0.25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 x14ac:dyDescent="0.25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 x14ac:dyDescent="0.25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 x14ac:dyDescent="0.25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 x14ac:dyDescent="0.25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 x14ac:dyDescent="0.25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 x14ac:dyDescent="0.25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 x14ac:dyDescent="0.25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 x14ac:dyDescent="0.25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 x14ac:dyDescent="0.25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 x14ac:dyDescent="0.25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 x14ac:dyDescent="0.25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 x14ac:dyDescent="0.25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 x14ac:dyDescent="0.25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 x14ac:dyDescent="0.25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 x14ac:dyDescent="0.25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 x14ac:dyDescent="0.25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 x14ac:dyDescent="0.25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 x14ac:dyDescent="0.25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 x14ac:dyDescent="0.25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 x14ac:dyDescent="0.25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 x14ac:dyDescent="0.25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 x14ac:dyDescent="0.25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 x14ac:dyDescent="0.25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 x14ac:dyDescent="0.25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 x14ac:dyDescent="0.25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 x14ac:dyDescent="0.25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 x14ac:dyDescent="0.25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 x14ac:dyDescent="0.25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 x14ac:dyDescent="0.25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 x14ac:dyDescent="0.25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 x14ac:dyDescent="0.25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 x14ac:dyDescent="0.25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 x14ac:dyDescent="0.25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 x14ac:dyDescent="0.25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 x14ac:dyDescent="0.25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 x14ac:dyDescent="0.25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 x14ac:dyDescent="0.25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 x14ac:dyDescent="0.25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 x14ac:dyDescent="0.25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 x14ac:dyDescent="0.25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 x14ac:dyDescent="0.25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 x14ac:dyDescent="0.25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 x14ac:dyDescent="0.25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 x14ac:dyDescent="0.25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 x14ac:dyDescent="0.25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 x14ac:dyDescent="0.25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 x14ac:dyDescent="0.25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 x14ac:dyDescent="0.25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 x14ac:dyDescent="0.25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 x14ac:dyDescent="0.25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 x14ac:dyDescent="0.25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 x14ac:dyDescent="0.25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 x14ac:dyDescent="0.25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 x14ac:dyDescent="0.25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 x14ac:dyDescent="0.25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 x14ac:dyDescent="0.25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 x14ac:dyDescent="0.25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 x14ac:dyDescent="0.25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 x14ac:dyDescent="0.25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 x14ac:dyDescent="0.25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 x14ac:dyDescent="0.25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 x14ac:dyDescent="0.25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 x14ac:dyDescent="0.25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 x14ac:dyDescent="0.25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 x14ac:dyDescent="0.25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 x14ac:dyDescent="0.25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 x14ac:dyDescent="0.25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 x14ac:dyDescent="0.25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 x14ac:dyDescent="0.25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 x14ac:dyDescent="0.25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 x14ac:dyDescent="0.25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 x14ac:dyDescent="0.25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 x14ac:dyDescent="0.25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 x14ac:dyDescent="0.25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 x14ac:dyDescent="0.25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 x14ac:dyDescent="0.25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 x14ac:dyDescent="0.25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 x14ac:dyDescent="0.25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 x14ac:dyDescent="0.25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 x14ac:dyDescent="0.25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 x14ac:dyDescent="0.25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 x14ac:dyDescent="0.25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 x14ac:dyDescent="0.25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 x14ac:dyDescent="0.25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 x14ac:dyDescent="0.25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 x14ac:dyDescent="0.25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 x14ac:dyDescent="0.25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 x14ac:dyDescent="0.25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 x14ac:dyDescent="0.25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 x14ac:dyDescent="0.25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 x14ac:dyDescent="0.25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 x14ac:dyDescent="0.25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 x14ac:dyDescent="0.25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 x14ac:dyDescent="0.25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 x14ac:dyDescent="0.25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 x14ac:dyDescent="0.25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 x14ac:dyDescent="0.25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 x14ac:dyDescent="0.25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 x14ac:dyDescent="0.25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 x14ac:dyDescent="0.25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 x14ac:dyDescent="0.25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 x14ac:dyDescent="0.25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 x14ac:dyDescent="0.25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 x14ac:dyDescent="0.25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 x14ac:dyDescent="0.25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 x14ac:dyDescent="0.25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 x14ac:dyDescent="0.25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 x14ac:dyDescent="0.25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 x14ac:dyDescent="0.25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 x14ac:dyDescent="0.25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 x14ac:dyDescent="0.25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 x14ac:dyDescent="0.25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 x14ac:dyDescent="0.25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 x14ac:dyDescent="0.25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 x14ac:dyDescent="0.25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 x14ac:dyDescent="0.25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 x14ac:dyDescent="0.25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 x14ac:dyDescent="0.25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 x14ac:dyDescent="0.25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 x14ac:dyDescent="0.25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 x14ac:dyDescent="0.25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 x14ac:dyDescent="0.25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 x14ac:dyDescent="0.25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 x14ac:dyDescent="0.25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 x14ac:dyDescent="0.25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 x14ac:dyDescent="0.25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 x14ac:dyDescent="0.25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 x14ac:dyDescent="0.25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 x14ac:dyDescent="0.25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 x14ac:dyDescent="0.25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 x14ac:dyDescent="0.25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 x14ac:dyDescent="0.25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 x14ac:dyDescent="0.25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 x14ac:dyDescent="0.25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 x14ac:dyDescent="0.25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 x14ac:dyDescent="0.25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 x14ac:dyDescent="0.25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 x14ac:dyDescent="0.25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 x14ac:dyDescent="0.25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 x14ac:dyDescent="0.25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 x14ac:dyDescent="0.25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 x14ac:dyDescent="0.25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 x14ac:dyDescent="0.25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 x14ac:dyDescent="0.25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 x14ac:dyDescent="0.25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 x14ac:dyDescent="0.25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 x14ac:dyDescent="0.25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 x14ac:dyDescent="0.25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 x14ac:dyDescent="0.25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 x14ac:dyDescent="0.25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 x14ac:dyDescent="0.25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 x14ac:dyDescent="0.25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 x14ac:dyDescent="0.25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 x14ac:dyDescent="0.25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 x14ac:dyDescent="0.25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 x14ac:dyDescent="0.25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 x14ac:dyDescent="0.25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 x14ac:dyDescent="0.25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 x14ac:dyDescent="0.25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 x14ac:dyDescent="0.25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 x14ac:dyDescent="0.25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 x14ac:dyDescent="0.25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 x14ac:dyDescent="0.25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 x14ac:dyDescent="0.25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 x14ac:dyDescent="0.25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 x14ac:dyDescent="0.25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 x14ac:dyDescent="0.25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 x14ac:dyDescent="0.25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 x14ac:dyDescent="0.25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 x14ac:dyDescent="0.25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 x14ac:dyDescent="0.25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 x14ac:dyDescent="0.25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 x14ac:dyDescent="0.25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 x14ac:dyDescent="0.25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 x14ac:dyDescent="0.25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 x14ac:dyDescent="0.25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 x14ac:dyDescent="0.25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 x14ac:dyDescent="0.25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 x14ac:dyDescent="0.25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 x14ac:dyDescent="0.25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 x14ac:dyDescent="0.25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 x14ac:dyDescent="0.25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 x14ac:dyDescent="0.25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 x14ac:dyDescent="0.25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 x14ac:dyDescent="0.25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 x14ac:dyDescent="0.25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 x14ac:dyDescent="0.25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 x14ac:dyDescent="0.25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 x14ac:dyDescent="0.25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 x14ac:dyDescent="0.25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 x14ac:dyDescent="0.25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 x14ac:dyDescent="0.25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 x14ac:dyDescent="0.25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 x14ac:dyDescent="0.25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 x14ac:dyDescent="0.25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 x14ac:dyDescent="0.25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 x14ac:dyDescent="0.25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 x14ac:dyDescent="0.25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 x14ac:dyDescent="0.25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 x14ac:dyDescent="0.25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 x14ac:dyDescent="0.25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 x14ac:dyDescent="0.25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 x14ac:dyDescent="0.25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 x14ac:dyDescent="0.25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 x14ac:dyDescent="0.25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 x14ac:dyDescent="0.25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 x14ac:dyDescent="0.25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 x14ac:dyDescent="0.25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 x14ac:dyDescent="0.25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 x14ac:dyDescent="0.25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 x14ac:dyDescent="0.25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 x14ac:dyDescent="0.25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 x14ac:dyDescent="0.25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 x14ac:dyDescent="0.25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 x14ac:dyDescent="0.25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 x14ac:dyDescent="0.25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 x14ac:dyDescent="0.25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 x14ac:dyDescent="0.25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 x14ac:dyDescent="0.25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 x14ac:dyDescent="0.25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 x14ac:dyDescent="0.25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 x14ac:dyDescent="0.25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 x14ac:dyDescent="0.25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 x14ac:dyDescent="0.25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 x14ac:dyDescent="0.25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 x14ac:dyDescent="0.25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 x14ac:dyDescent="0.25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 x14ac:dyDescent="0.25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 x14ac:dyDescent="0.25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 x14ac:dyDescent="0.25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 x14ac:dyDescent="0.25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 x14ac:dyDescent="0.25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 x14ac:dyDescent="0.25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 x14ac:dyDescent="0.25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 x14ac:dyDescent="0.25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 x14ac:dyDescent="0.25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 x14ac:dyDescent="0.25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 x14ac:dyDescent="0.25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 x14ac:dyDescent="0.25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 x14ac:dyDescent="0.25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 x14ac:dyDescent="0.25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 x14ac:dyDescent="0.25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 x14ac:dyDescent="0.25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 x14ac:dyDescent="0.25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 x14ac:dyDescent="0.25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 x14ac:dyDescent="0.25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 x14ac:dyDescent="0.25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 x14ac:dyDescent="0.25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 x14ac:dyDescent="0.25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 x14ac:dyDescent="0.25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 x14ac:dyDescent="0.25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 x14ac:dyDescent="0.25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 x14ac:dyDescent="0.25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 x14ac:dyDescent="0.25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 x14ac:dyDescent="0.25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 x14ac:dyDescent="0.25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 x14ac:dyDescent="0.25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 x14ac:dyDescent="0.25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 x14ac:dyDescent="0.25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 x14ac:dyDescent="0.25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 x14ac:dyDescent="0.25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 x14ac:dyDescent="0.25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 x14ac:dyDescent="0.25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 x14ac:dyDescent="0.25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 x14ac:dyDescent="0.25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 x14ac:dyDescent="0.25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 x14ac:dyDescent="0.25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 x14ac:dyDescent="0.25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 x14ac:dyDescent="0.25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 x14ac:dyDescent="0.25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 x14ac:dyDescent="0.25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 x14ac:dyDescent="0.25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 x14ac:dyDescent="0.25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 x14ac:dyDescent="0.25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 x14ac:dyDescent="0.25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 x14ac:dyDescent="0.25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 x14ac:dyDescent="0.25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 x14ac:dyDescent="0.25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 x14ac:dyDescent="0.25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 x14ac:dyDescent="0.25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 x14ac:dyDescent="0.25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 x14ac:dyDescent="0.25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 x14ac:dyDescent="0.25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 x14ac:dyDescent="0.25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 x14ac:dyDescent="0.25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 x14ac:dyDescent="0.25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 x14ac:dyDescent="0.25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 x14ac:dyDescent="0.25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 x14ac:dyDescent="0.25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 x14ac:dyDescent="0.25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 x14ac:dyDescent="0.25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 x14ac:dyDescent="0.25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 x14ac:dyDescent="0.25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 x14ac:dyDescent="0.25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 x14ac:dyDescent="0.25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 x14ac:dyDescent="0.25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 x14ac:dyDescent="0.25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 x14ac:dyDescent="0.25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 x14ac:dyDescent="0.25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 x14ac:dyDescent="0.25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 x14ac:dyDescent="0.25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 x14ac:dyDescent="0.25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 x14ac:dyDescent="0.25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 x14ac:dyDescent="0.25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 x14ac:dyDescent="0.25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 x14ac:dyDescent="0.25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 x14ac:dyDescent="0.25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 x14ac:dyDescent="0.25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 x14ac:dyDescent="0.25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 x14ac:dyDescent="0.25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 x14ac:dyDescent="0.25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 x14ac:dyDescent="0.25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 x14ac:dyDescent="0.25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 x14ac:dyDescent="0.25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 x14ac:dyDescent="0.25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 x14ac:dyDescent="0.25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 x14ac:dyDescent="0.25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 x14ac:dyDescent="0.25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 x14ac:dyDescent="0.25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 x14ac:dyDescent="0.25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 x14ac:dyDescent="0.25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 x14ac:dyDescent="0.25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 x14ac:dyDescent="0.25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 x14ac:dyDescent="0.25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 x14ac:dyDescent="0.25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 x14ac:dyDescent="0.25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 x14ac:dyDescent="0.25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 x14ac:dyDescent="0.25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 x14ac:dyDescent="0.25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 x14ac:dyDescent="0.25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 x14ac:dyDescent="0.25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 x14ac:dyDescent="0.25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 x14ac:dyDescent="0.25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 x14ac:dyDescent="0.25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 x14ac:dyDescent="0.25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 x14ac:dyDescent="0.25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 x14ac:dyDescent="0.25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 x14ac:dyDescent="0.25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 x14ac:dyDescent="0.25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 x14ac:dyDescent="0.25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 x14ac:dyDescent="0.25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 x14ac:dyDescent="0.25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 x14ac:dyDescent="0.25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 x14ac:dyDescent="0.25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 x14ac:dyDescent="0.25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 x14ac:dyDescent="0.25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 x14ac:dyDescent="0.25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 x14ac:dyDescent="0.25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 x14ac:dyDescent="0.25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 x14ac:dyDescent="0.25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 x14ac:dyDescent="0.25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 x14ac:dyDescent="0.25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 x14ac:dyDescent="0.25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 x14ac:dyDescent="0.25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 x14ac:dyDescent="0.25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 x14ac:dyDescent="0.25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 x14ac:dyDescent="0.25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 x14ac:dyDescent="0.25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 x14ac:dyDescent="0.25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 x14ac:dyDescent="0.25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 x14ac:dyDescent="0.25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 x14ac:dyDescent="0.25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 x14ac:dyDescent="0.25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 x14ac:dyDescent="0.25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 x14ac:dyDescent="0.25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 x14ac:dyDescent="0.25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 x14ac:dyDescent="0.25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 x14ac:dyDescent="0.25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 x14ac:dyDescent="0.25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 x14ac:dyDescent="0.25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 x14ac:dyDescent="0.25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 x14ac:dyDescent="0.25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 x14ac:dyDescent="0.25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 x14ac:dyDescent="0.25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 x14ac:dyDescent="0.25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 x14ac:dyDescent="0.25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 x14ac:dyDescent="0.25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 x14ac:dyDescent="0.25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 x14ac:dyDescent="0.25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 x14ac:dyDescent="0.25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 x14ac:dyDescent="0.25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 x14ac:dyDescent="0.25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 x14ac:dyDescent="0.25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 x14ac:dyDescent="0.25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 x14ac:dyDescent="0.25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 x14ac:dyDescent="0.25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 x14ac:dyDescent="0.25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 x14ac:dyDescent="0.25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 x14ac:dyDescent="0.25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 x14ac:dyDescent="0.25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 x14ac:dyDescent="0.25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 x14ac:dyDescent="0.25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 x14ac:dyDescent="0.25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 x14ac:dyDescent="0.25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 x14ac:dyDescent="0.25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 x14ac:dyDescent="0.25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 x14ac:dyDescent="0.25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 x14ac:dyDescent="0.25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 x14ac:dyDescent="0.25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 x14ac:dyDescent="0.25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 x14ac:dyDescent="0.25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 x14ac:dyDescent="0.25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 x14ac:dyDescent="0.25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 x14ac:dyDescent="0.25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 x14ac:dyDescent="0.25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 x14ac:dyDescent="0.25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 x14ac:dyDescent="0.25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 x14ac:dyDescent="0.25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 x14ac:dyDescent="0.25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 x14ac:dyDescent="0.25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 x14ac:dyDescent="0.25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 x14ac:dyDescent="0.25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 x14ac:dyDescent="0.25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 x14ac:dyDescent="0.25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 x14ac:dyDescent="0.25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 x14ac:dyDescent="0.25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 x14ac:dyDescent="0.25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 x14ac:dyDescent="0.25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 x14ac:dyDescent="0.25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 x14ac:dyDescent="0.25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 x14ac:dyDescent="0.25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 x14ac:dyDescent="0.25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 x14ac:dyDescent="0.25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 x14ac:dyDescent="0.25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 x14ac:dyDescent="0.25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 x14ac:dyDescent="0.25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 x14ac:dyDescent="0.25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 x14ac:dyDescent="0.25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 x14ac:dyDescent="0.25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 x14ac:dyDescent="0.25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 x14ac:dyDescent="0.25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 x14ac:dyDescent="0.25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 x14ac:dyDescent="0.25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 x14ac:dyDescent="0.25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 x14ac:dyDescent="0.25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 x14ac:dyDescent="0.25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 x14ac:dyDescent="0.25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 x14ac:dyDescent="0.25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 x14ac:dyDescent="0.25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 x14ac:dyDescent="0.25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 x14ac:dyDescent="0.25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 x14ac:dyDescent="0.25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 x14ac:dyDescent="0.25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 x14ac:dyDescent="0.25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 x14ac:dyDescent="0.25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 x14ac:dyDescent="0.25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 x14ac:dyDescent="0.25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 x14ac:dyDescent="0.25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 x14ac:dyDescent="0.25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 x14ac:dyDescent="0.25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 x14ac:dyDescent="0.25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 x14ac:dyDescent="0.25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 x14ac:dyDescent="0.25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 x14ac:dyDescent="0.25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 x14ac:dyDescent="0.25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 x14ac:dyDescent="0.25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 x14ac:dyDescent="0.25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 x14ac:dyDescent="0.25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 x14ac:dyDescent="0.25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 x14ac:dyDescent="0.25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 x14ac:dyDescent="0.25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 x14ac:dyDescent="0.25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 x14ac:dyDescent="0.25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 x14ac:dyDescent="0.25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 x14ac:dyDescent="0.25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 x14ac:dyDescent="0.25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 x14ac:dyDescent="0.25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 x14ac:dyDescent="0.25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 x14ac:dyDescent="0.25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 x14ac:dyDescent="0.25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 x14ac:dyDescent="0.25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 x14ac:dyDescent="0.25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 x14ac:dyDescent="0.25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 x14ac:dyDescent="0.25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 x14ac:dyDescent="0.25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 x14ac:dyDescent="0.25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 x14ac:dyDescent="0.25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 x14ac:dyDescent="0.25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 x14ac:dyDescent="0.25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 x14ac:dyDescent="0.25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 x14ac:dyDescent="0.25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 x14ac:dyDescent="0.25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 x14ac:dyDescent="0.25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 x14ac:dyDescent="0.25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 x14ac:dyDescent="0.25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 x14ac:dyDescent="0.25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 x14ac:dyDescent="0.25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 x14ac:dyDescent="0.25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 x14ac:dyDescent="0.25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 x14ac:dyDescent="0.25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 x14ac:dyDescent="0.25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 x14ac:dyDescent="0.25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 x14ac:dyDescent="0.25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 x14ac:dyDescent="0.25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 x14ac:dyDescent="0.25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 x14ac:dyDescent="0.25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 x14ac:dyDescent="0.25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 x14ac:dyDescent="0.25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 x14ac:dyDescent="0.25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 x14ac:dyDescent="0.25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 x14ac:dyDescent="0.25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 x14ac:dyDescent="0.25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 x14ac:dyDescent="0.25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 x14ac:dyDescent="0.25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 x14ac:dyDescent="0.25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 x14ac:dyDescent="0.25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 x14ac:dyDescent="0.25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 x14ac:dyDescent="0.25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 x14ac:dyDescent="0.25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 x14ac:dyDescent="0.25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 x14ac:dyDescent="0.25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 x14ac:dyDescent="0.25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 x14ac:dyDescent="0.25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 x14ac:dyDescent="0.25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 x14ac:dyDescent="0.25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 x14ac:dyDescent="0.25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 x14ac:dyDescent="0.25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 x14ac:dyDescent="0.25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 x14ac:dyDescent="0.25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 x14ac:dyDescent="0.25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 x14ac:dyDescent="0.25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 x14ac:dyDescent="0.25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 x14ac:dyDescent="0.25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 x14ac:dyDescent="0.25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 x14ac:dyDescent="0.25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 x14ac:dyDescent="0.25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 x14ac:dyDescent="0.25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 x14ac:dyDescent="0.25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 x14ac:dyDescent="0.25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 x14ac:dyDescent="0.25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 x14ac:dyDescent="0.25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 x14ac:dyDescent="0.25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 x14ac:dyDescent="0.25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 x14ac:dyDescent="0.25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 x14ac:dyDescent="0.25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 x14ac:dyDescent="0.25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 x14ac:dyDescent="0.25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 x14ac:dyDescent="0.25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 x14ac:dyDescent="0.25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 x14ac:dyDescent="0.25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 x14ac:dyDescent="0.25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 x14ac:dyDescent="0.25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 x14ac:dyDescent="0.25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 x14ac:dyDescent="0.25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 x14ac:dyDescent="0.25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 x14ac:dyDescent="0.25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 x14ac:dyDescent="0.25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 x14ac:dyDescent="0.25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 x14ac:dyDescent="0.25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 x14ac:dyDescent="0.25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 x14ac:dyDescent="0.25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 x14ac:dyDescent="0.25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 x14ac:dyDescent="0.25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 x14ac:dyDescent="0.25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 x14ac:dyDescent="0.25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 x14ac:dyDescent="0.25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 x14ac:dyDescent="0.25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 x14ac:dyDescent="0.25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 x14ac:dyDescent="0.25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 x14ac:dyDescent="0.25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 x14ac:dyDescent="0.25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 x14ac:dyDescent="0.25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 x14ac:dyDescent="0.25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 x14ac:dyDescent="0.25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 x14ac:dyDescent="0.25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 x14ac:dyDescent="0.25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 x14ac:dyDescent="0.25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 x14ac:dyDescent="0.25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 x14ac:dyDescent="0.25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 x14ac:dyDescent="0.25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 x14ac:dyDescent="0.25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 x14ac:dyDescent="0.25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 x14ac:dyDescent="0.25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 x14ac:dyDescent="0.25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 x14ac:dyDescent="0.25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 x14ac:dyDescent="0.25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 x14ac:dyDescent="0.25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 x14ac:dyDescent="0.25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 x14ac:dyDescent="0.25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 x14ac:dyDescent="0.25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 x14ac:dyDescent="0.25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 x14ac:dyDescent="0.25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 x14ac:dyDescent="0.25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 x14ac:dyDescent="0.25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 x14ac:dyDescent="0.25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 x14ac:dyDescent="0.25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 x14ac:dyDescent="0.25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 x14ac:dyDescent="0.25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 x14ac:dyDescent="0.25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 x14ac:dyDescent="0.25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 x14ac:dyDescent="0.25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 x14ac:dyDescent="0.25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 x14ac:dyDescent="0.25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 x14ac:dyDescent="0.25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 x14ac:dyDescent="0.25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 x14ac:dyDescent="0.25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 x14ac:dyDescent="0.25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 x14ac:dyDescent="0.25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 x14ac:dyDescent="0.25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 x14ac:dyDescent="0.25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 x14ac:dyDescent="0.25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 x14ac:dyDescent="0.25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 x14ac:dyDescent="0.25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 x14ac:dyDescent="0.25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 x14ac:dyDescent="0.25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 x14ac:dyDescent="0.25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 x14ac:dyDescent="0.25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 x14ac:dyDescent="0.25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 x14ac:dyDescent="0.25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 x14ac:dyDescent="0.25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 x14ac:dyDescent="0.25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 x14ac:dyDescent="0.25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 x14ac:dyDescent="0.25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 x14ac:dyDescent="0.25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 x14ac:dyDescent="0.25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 x14ac:dyDescent="0.25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 x14ac:dyDescent="0.25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 x14ac:dyDescent="0.25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 x14ac:dyDescent="0.25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 x14ac:dyDescent="0.25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 x14ac:dyDescent="0.25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 x14ac:dyDescent="0.25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 x14ac:dyDescent="0.25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 x14ac:dyDescent="0.25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 x14ac:dyDescent="0.25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 x14ac:dyDescent="0.25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 x14ac:dyDescent="0.25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 x14ac:dyDescent="0.25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 x14ac:dyDescent="0.25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 x14ac:dyDescent="0.25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 x14ac:dyDescent="0.25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 x14ac:dyDescent="0.25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 x14ac:dyDescent="0.25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 x14ac:dyDescent="0.25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 x14ac:dyDescent="0.25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 x14ac:dyDescent="0.25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 x14ac:dyDescent="0.25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 x14ac:dyDescent="0.25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 x14ac:dyDescent="0.25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 x14ac:dyDescent="0.25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 x14ac:dyDescent="0.25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 x14ac:dyDescent="0.25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 x14ac:dyDescent="0.25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 x14ac:dyDescent="0.25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 x14ac:dyDescent="0.25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 x14ac:dyDescent="0.25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 x14ac:dyDescent="0.25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 x14ac:dyDescent="0.25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 x14ac:dyDescent="0.25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 x14ac:dyDescent="0.25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 x14ac:dyDescent="0.25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 x14ac:dyDescent="0.25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 x14ac:dyDescent="0.25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 x14ac:dyDescent="0.25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 x14ac:dyDescent="0.25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 x14ac:dyDescent="0.25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 x14ac:dyDescent="0.25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 x14ac:dyDescent="0.25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 x14ac:dyDescent="0.25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 x14ac:dyDescent="0.25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 x14ac:dyDescent="0.25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 x14ac:dyDescent="0.25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 x14ac:dyDescent="0.25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 x14ac:dyDescent="0.25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 x14ac:dyDescent="0.25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 x14ac:dyDescent="0.25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 x14ac:dyDescent="0.25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 x14ac:dyDescent="0.25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 x14ac:dyDescent="0.25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 x14ac:dyDescent="0.25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 x14ac:dyDescent="0.25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 x14ac:dyDescent="0.25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 x14ac:dyDescent="0.25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 x14ac:dyDescent="0.25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 x14ac:dyDescent="0.25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 x14ac:dyDescent="0.25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 x14ac:dyDescent="0.25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 x14ac:dyDescent="0.25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 x14ac:dyDescent="0.25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 x14ac:dyDescent="0.25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 x14ac:dyDescent="0.25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 x14ac:dyDescent="0.25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 x14ac:dyDescent="0.25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 x14ac:dyDescent="0.25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 x14ac:dyDescent="0.25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 x14ac:dyDescent="0.25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 x14ac:dyDescent="0.25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 x14ac:dyDescent="0.25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 x14ac:dyDescent="0.25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 x14ac:dyDescent="0.25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 x14ac:dyDescent="0.25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 x14ac:dyDescent="0.25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 x14ac:dyDescent="0.25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 x14ac:dyDescent="0.25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 x14ac:dyDescent="0.25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 x14ac:dyDescent="0.25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 x14ac:dyDescent="0.25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 x14ac:dyDescent="0.25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 x14ac:dyDescent="0.25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 x14ac:dyDescent="0.25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 x14ac:dyDescent="0.25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 x14ac:dyDescent="0.25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 x14ac:dyDescent="0.25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 x14ac:dyDescent="0.25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 x14ac:dyDescent="0.25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 x14ac:dyDescent="0.25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 x14ac:dyDescent="0.25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 x14ac:dyDescent="0.25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 x14ac:dyDescent="0.25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 x14ac:dyDescent="0.25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 x14ac:dyDescent="0.25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 x14ac:dyDescent="0.25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 x14ac:dyDescent="0.25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 x14ac:dyDescent="0.25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 x14ac:dyDescent="0.25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 x14ac:dyDescent="0.25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 x14ac:dyDescent="0.25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 x14ac:dyDescent="0.25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 x14ac:dyDescent="0.25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 x14ac:dyDescent="0.25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 x14ac:dyDescent="0.25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 x14ac:dyDescent="0.25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 x14ac:dyDescent="0.25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 x14ac:dyDescent="0.25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 x14ac:dyDescent="0.25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 x14ac:dyDescent="0.25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 x14ac:dyDescent="0.25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 x14ac:dyDescent="0.25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 x14ac:dyDescent="0.25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 x14ac:dyDescent="0.25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 x14ac:dyDescent="0.25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 x14ac:dyDescent="0.25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 x14ac:dyDescent="0.25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 x14ac:dyDescent="0.25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 x14ac:dyDescent="0.25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 x14ac:dyDescent="0.25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 x14ac:dyDescent="0.25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 x14ac:dyDescent="0.25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 x14ac:dyDescent="0.25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 x14ac:dyDescent="0.25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 x14ac:dyDescent="0.25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 x14ac:dyDescent="0.25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 x14ac:dyDescent="0.25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 x14ac:dyDescent="0.25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 x14ac:dyDescent="0.25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 x14ac:dyDescent="0.25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 x14ac:dyDescent="0.25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 x14ac:dyDescent="0.25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 x14ac:dyDescent="0.25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 x14ac:dyDescent="0.25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 x14ac:dyDescent="0.25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 x14ac:dyDescent="0.25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 x14ac:dyDescent="0.25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 x14ac:dyDescent="0.25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 x14ac:dyDescent="0.25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 x14ac:dyDescent="0.25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 x14ac:dyDescent="0.25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 x14ac:dyDescent="0.25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 x14ac:dyDescent="0.25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 x14ac:dyDescent="0.25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 x14ac:dyDescent="0.25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 x14ac:dyDescent="0.25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 x14ac:dyDescent="0.25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 x14ac:dyDescent="0.25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 x14ac:dyDescent="0.25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 x14ac:dyDescent="0.25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 x14ac:dyDescent="0.25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 x14ac:dyDescent="0.25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 x14ac:dyDescent="0.25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 x14ac:dyDescent="0.25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 x14ac:dyDescent="0.25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 x14ac:dyDescent="0.25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 x14ac:dyDescent="0.25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 x14ac:dyDescent="0.25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 x14ac:dyDescent="0.25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 x14ac:dyDescent="0.25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 x14ac:dyDescent="0.25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 x14ac:dyDescent="0.25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 x14ac:dyDescent="0.25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 x14ac:dyDescent="0.25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 x14ac:dyDescent="0.25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 x14ac:dyDescent="0.25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 x14ac:dyDescent="0.25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 x14ac:dyDescent="0.25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 x14ac:dyDescent="0.25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 x14ac:dyDescent="0.25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 x14ac:dyDescent="0.25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 x14ac:dyDescent="0.25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 x14ac:dyDescent="0.25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 x14ac:dyDescent="0.25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 x14ac:dyDescent="0.25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 x14ac:dyDescent="0.25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 x14ac:dyDescent="0.25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 x14ac:dyDescent="0.25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 x14ac:dyDescent="0.25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 x14ac:dyDescent="0.25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 x14ac:dyDescent="0.25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 x14ac:dyDescent="0.25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 x14ac:dyDescent="0.25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 x14ac:dyDescent="0.25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 x14ac:dyDescent="0.25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 x14ac:dyDescent="0.25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 x14ac:dyDescent="0.25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 x14ac:dyDescent="0.25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 x14ac:dyDescent="0.25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 x14ac:dyDescent="0.25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 x14ac:dyDescent="0.25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 x14ac:dyDescent="0.25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 x14ac:dyDescent="0.25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 x14ac:dyDescent="0.25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 x14ac:dyDescent="0.25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 x14ac:dyDescent="0.25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 x14ac:dyDescent="0.25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 x14ac:dyDescent="0.25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 x14ac:dyDescent="0.25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 x14ac:dyDescent="0.25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 x14ac:dyDescent="0.25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 x14ac:dyDescent="0.25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 x14ac:dyDescent="0.25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 x14ac:dyDescent="0.25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 x14ac:dyDescent="0.25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 x14ac:dyDescent="0.25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 x14ac:dyDescent="0.25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 x14ac:dyDescent="0.25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 x14ac:dyDescent="0.25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 x14ac:dyDescent="0.25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 x14ac:dyDescent="0.25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 x14ac:dyDescent="0.25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 x14ac:dyDescent="0.25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 x14ac:dyDescent="0.25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 x14ac:dyDescent="0.25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 x14ac:dyDescent="0.25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 x14ac:dyDescent="0.25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 x14ac:dyDescent="0.25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 x14ac:dyDescent="0.25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 x14ac:dyDescent="0.25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 x14ac:dyDescent="0.25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 x14ac:dyDescent="0.25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 x14ac:dyDescent="0.25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 x14ac:dyDescent="0.25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 x14ac:dyDescent="0.25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 x14ac:dyDescent="0.25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 x14ac:dyDescent="0.25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 x14ac:dyDescent="0.25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 x14ac:dyDescent="0.25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 x14ac:dyDescent="0.25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 x14ac:dyDescent="0.25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 x14ac:dyDescent="0.25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 x14ac:dyDescent="0.25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 x14ac:dyDescent="0.25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 x14ac:dyDescent="0.25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 x14ac:dyDescent="0.25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 x14ac:dyDescent="0.25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 x14ac:dyDescent="0.25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 x14ac:dyDescent="0.25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 x14ac:dyDescent="0.25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 x14ac:dyDescent="0.25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 x14ac:dyDescent="0.25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 x14ac:dyDescent="0.25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 x14ac:dyDescent="0.25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 x14ac:dyDescent="0.25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 x14ac:dyDescent="0.25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 x14ac:dyDescent="0.25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 x14ac:dyDescent="0.25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 x14ac:dyDescent="0.25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 x14ac:dyDescent="0.25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 x14ac:dyDescent="0.25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 x14ac:dyDescent="0.25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 x14ac:dyDescent="0.25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 x14ac:dyDescent="0.25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 x14ac:dyDescent="0.25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 x14ac:dyDescent="0.25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 x14ac:dyDescent="0.25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 x14ac:dyDescent="0.25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 x14ac:dyDescent="0.25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 x14ac:dyDescent="0.25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 x14ac:dyDescent="0.25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 x14ac:dyDescent="0.25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 x14ac:dyDescent="0.25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 x14ac:dyDescent="0.25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 x14ac:dyDescent="0.25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 x14ac:dyDescent="0.25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 x14ac:dyDescent="0.25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 x14ac:dyDescent="0.25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 x14ac:dyDescent="0.25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 x14ac:dyDescent="0.25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 x14ac:dyDescent="0.25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 x14ac:dyDescent="0.25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 x14ac:dyDescent="0.25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 x14ac:dyDescent="0.25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 x14ac:dyDescent="0.25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 x14ac:dyDescent="0.25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 x14ac:dyDescent="0.25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 x14ac:dyDescent="0.25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 x14ac:dyDescent="0.25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 x14ac:dyDescent="0.25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 x14ac:dyDescent="0.25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 x14ac:dyDescent="0.25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 x14ac:dyDescent="0.25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 x14ac:dyDescent="0.25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 x14ac:dyDescent="0.25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 x14ac:dyDescent="0.25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 x14ac:dyDescent="0.25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 x14ac:dyDescent="0.25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 x14ac:dyDescent="0.25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 x14ac:dyDescent="0.25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 x14ac:dyDescent="0.25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 x14ac:dyDescent="0.25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 x14ac:dyDescent="0.25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 x14ac:dyDescent="0.25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 x14ac:dyDescent="0.25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 x14ac:dyDescent="0.25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 x14ac:dyDescent="0.25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 x14ac:dyDescent="0.25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 x14ac:dyDescent="0.25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 x14ac:dyDescent="0.25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 x14ac:dyDescent="0.25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 x14ac:dyDescent="0.25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 x14ac:dyDescent="0.25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 x14ac:dyDescent="0.25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 x14ac:dyDescent="0.25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 x14ac:dyDescent="0.25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 x14ac:dyDescent="0.25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 x14ac:dyDescent="0.25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 x14ac:dyDescent="0.25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 x14ac:dyDescent="0.25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 x14ac:dyDescent="0.25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 x14ac:dyDescent="0.25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 x14ac:dyDescent="0.25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 x14ac:dyDescent="0.25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 x14ac:dyDescent="0.25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 x14ac:dyDescent="0.25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 x14ac:dyDescent="0.25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 x14ac:dyDescent="0.25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 x14ac:dyDescent="0.25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 x14ac:dyDescent="0.25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 x14ac:dyDescent="0.25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 x14ac:dyDescent="0.25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 x14ac:dyDescent="0.25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 x14ac:dyDescent="0.25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 x14ac:dyDescent="0.25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 x14ac:dyDescent="0.25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 x14ac:dyDescent="0.25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 x14ac:dyDescent="0.25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 x14ac:dyDescent="0.25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 x14ac:dyDescent="0.25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 x14ac:dyDescent="0.25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 x14ac:dyDescent="0.25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 x14ac:dyDescent="0.25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 x14ac:dyDescent="0.25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 x14ac:dyDescent="0.25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 x14ac:dyDescent="0.25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 x14ac:dyDescent="0.25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 x14ac:dyDescent="0.25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 x14ac:dyDescent="0.25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 x14ac:dyDescent="0.25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 x14ac:dyDescent="0.25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 x14ac:dyDescent="0.25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 x14ac:dyDescent="0.25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 x14ac:dyDescent="0.25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 x14ac:dyDescent="0.25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 x14ac:dyDescent="0.25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 x14ac:dyDescent="0.25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 x14ac:dyDescent="0.25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 x14ac:dyDescent="0.25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 x14ac:dyDescent="0.25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 x14ac:dyDescent="0.25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 x14ac:dyDescent="0.25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 x14ac:dyDescent="0.25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 x14ac:dyDescent="0.25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 x14ac:dyDescent="0.25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 x14ac:dyDescent="0.25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 x14ac:dyDescent="0.25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 x14ac:dyDescent="0.25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 x14ac:dyDescent="0.25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 x14ac:dyDescent="0.25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 x14ac:dyDescent="0.25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 x14ac:dyDescent="0.25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 x14ac:dyDescent="0.25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 x14ac:dyDescent="0.25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 x14ac:dyDescent="0.25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 x14ac:dyDescent="0.25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 x14ac:dyDescent="0.25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 x14ac:dyDescent="0.25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 x14ac:dyDescent="0.25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 x14ac:dyDescent="0.25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 x14ac:dyDescent="0.25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 x14ac:dyDescent="0.25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 x14ac:dyDescent="0.25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 x14ac:dyDescent="0.25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 x14ac:dyDescent="0.25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 x14ac:dyDescent="0.25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 x14ac:dyDescent="0.25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 x14ac:dyDescent="0.25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 x14ac:dyDescent="0.25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 x14ac:dyDescent="0.25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 x14ac:dyDescent="0.25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 x14ac:dyDescent="0.25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 x14ac:dyDescent="0.25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 x14ac:dyDescent="0.25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 x14ac:dyDescent="0.25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 x14ac:dyDescent="0.25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 x14ac:dyDescent="0.25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 x14ac:dyDescent="0.25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 x14ac:dyDescent="0.25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 x14ac:dyDescent="0.25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 x14ac:dyDescent="0.25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 x14ac:dyDescent="0.25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 x14ac:dyDescent="0.25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 x14ac:dyDescent="0.25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 x14ac:dyDescent="0.25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 x14ac:dyDescent="0.25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 x14ac:dyDescent="0.25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 x14ac:dyDescent="0.25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 x14ac:dyDescent="0.25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 x14ac:dyDescent="0.25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 x14ac:dyDescent="0.25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 x14ac:dyDescent="0.25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 x14ac:dyDescent="0.25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 x14ac:dyDescent="0.25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 x14ac:dyDescent="0.25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 x14ac:dyDescent="0.25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 x14ac:dyDescent="0.25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 x14ac:dyDescent="0.25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 x14ac:dyDescent="0.25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 x14ac:dyDescent="0.25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 x14ac:dyDescent="0.25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 x14ac:dyDescent="0.25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 x14ac:dyDescent="0.25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 x14ac:dyDescent="0.25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 x14ac:dyDescent="0.25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 x14ac:dyDescent="0.25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 x14ac:dyDescent="0.25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 x14ac:dyDescent="0.25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 x14ac:dyDescent="0.25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 x14ac:dyDescent="0.25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 x14ac:dyDescent="0.25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 x14ac:dyDescent="0.25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 x14ac:dyDescent="0.25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 x14ac:dyDescent="0.25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 x14ac:dyDescent="0.25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 x14ac:dyDescent="0.25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 x14ac:dyDescent="0.25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 x14ac:dyDescent="0.25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 x14ac:dyDescent="0.25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 x14ac:dyDescent="0.25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 x14ac:dyDescent="0.25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 x14ac:dyDescent="0.25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 x14ac:dyDescent="0.25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 x14ac:dyDescent="0.25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 x14ac:dyDescent="0.25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 x14ac:dyDescent="0.25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 x14ac:dyDescent="0.25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 x14ac:dyDescent="0.25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 x14ac:dyDescent="0.25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 x14ac:dyDescent="0.25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 x14ac:dyDescent="0.25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 x14ac:dyDescent="0.25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 x14ac:dyDescent="0.25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 x14ac:dyDescent="0.25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 x14ac:dyDescent="0.25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 x14ac:dyDescent="0.25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 x14ac:dyDescent="0.25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 x14ac:dyDescent="0.25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 x14ac:dyDescent="0.25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 x14ac:dyDescent="0.25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 x14ac:dyDescent="0.25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 x14ac:dyDescent="0.25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 x14ac:dyDescent="0.25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 x14ac:dyDescent="0.25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 x14ac:dyDescent="0.25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 x14ac:dyDescent="0.25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 x14ac:dyDescent="0.25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 x14ac:dyDescent="0.25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 x14ac:dyDescent="0.25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 x14ac:dyDescent="0.25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 x14ac:dyDescent="0.25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 x14ac:dyDescent="0.25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 x14ac:dyDescent="0.25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 x14ac:dyDescent="0.25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 x14ac:dyDescent="0.25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 x14ac:dyDescent="0.25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 x14ac:dyDescent="0.25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 x14ac:dyDescent="0.25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 x14ac:dyDescent="0.25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 x14ac:dyDescent="0.25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 x14ac:dyDescent="0.25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 x14ac:dyDescent="0.25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 x14ac:dyDescent="0.25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 x14ac:dyDescent="0.25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 x14ac:dyDescent="0.25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 x14ac:dyDescent="0.25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 x14ac:dyDescent="0.25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 x14ac:dyDescent="0.25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 x14ac:dyDescent="0.25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 x14ac:dyDescent="0.25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 x14ac:dyDescent="0.25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 x14ac:dyDescent="0.25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 x14ac:dyDescent="0.25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 x14ac:dyDescent="0.25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 x14ac:dyDescent="0.25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 x14ac:dyDescent="0.25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 x14ac:dyDescent="0.25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 x14ac:dyDescent="0.25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 x14ac:dyDescent="0.25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 x14ac:dyDescent="0.25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 x14ac:dyDescent="0.25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 x14ac:dyDescent="0.25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 x14ac:dyDescent="0.25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 x14ac:dyDescent="0.25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 x14ac:dyDescent="0.25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 x14ac:dyDescent="0.25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 x14ac:dyDescent="0.25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 x14ac:dyDescent="0.25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 x14ac:dyDescent="0.25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 x14ac:dyDescent="0.25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 x14ac:dyDescent="0.25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 x14ac:dyDescent="0.25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 x14ac:dyDescent="0.25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 x14ac:dyDescent="0.25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 x14ac:dyDescent="0.25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 x14ac:dyDescent="0.25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 x14ac:dyDescent="0.25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 x14ac:dyDescent="0.25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 x14ac:dyDescent="0.25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 x14ac:dyDescent="0.25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 x14ac:dyDescent="0.25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 x14ac:dyDescent="0.25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 x14ac:dyDescent="0.25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 x14ac:dyDescent="0.25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 x14ac:dyDescent="0.25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 x14ac:dyDescent="0.25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 x14ac:dyDescent="0.25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 x14ac:dyDescent="0.25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 x14ac:dyDescent="0.25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 x14ac:dyDescent="0.25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 x14ac:dyDescent="0.25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 x14ac:dyDescent="0.25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 x14ac:dyDescent="0.25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 x14ac:dyDescent="0.25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 x14ac:dyDescent="0.25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 x14ac:dyDescent="0.25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 x14ac:dyDescent="0.25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 x14ac:dyDescent="0.25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 x14ac:dyDescent="0.25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 x14ac:dyDescent="0.25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 x14ac:dyDescent="0.25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 x14ac:dyDescent="0.25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 x14ac:dyDescent="0.25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 x14ac:dyDescent="0.25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 x14ac:dyDescent="0.25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 x14ac:dyDescent="0.25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 x14ac:dyDescent="0.25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 x14ac:dyDescent="0.25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 x14ac:dyDescent="0.25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 x14ac:dyDescent="0.25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 x14ac:dyDescent="0.25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 x14ac:dyDescent="0.25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 x14ac:dyDescent="0.25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 x14ac:dyDescent="0.25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 x14ac:dyDescent="0.25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 x14ac:dyDescent="0.25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 x14ac:dyDescent="0.25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 x14ac:dyDescent="0.25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 x14ac:dyDescent="0.25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 x14ac:dyDescent="0.25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 x14ac:dyDescent="0.25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 x14ac:dyDescent="0.25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 x14ac:dyDescent="0.25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 x14ac:dyDescent="0.25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 x14ac:dyDescent="0.25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 x14ac:dyDescent="0.25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 x14ac:dyDescent="0.25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 x14ac:dyDescent="0.25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 x14ac:dyDescent="0.25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 x14ac:dyDescent="0.25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 x14ac:dyDescent="0.25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 x14ac:dyDescent="0.25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 x14ac:dyDescent="0.25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 x14ac:dyDescent="0.25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 x14ac:dyDescent="0.25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 x14ac:dyDescent="0.25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 x14ac:dyDescent="0.25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 x14ac:dyDescent="0.25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 x14ac:dyDescent="0.25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 x14ac:dyDescent="0.25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 x14ac:dyDescent="0.25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 x14ac:dyDescent="0.25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 x14ac:dyDescent="0.25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 x14ac:dyDescent="0.25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 x14ac:dyDescent="0.25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 x14ac:dyDescent="0.25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 x14ac:dyDescent="0.25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 x14ac:dyDescent="0.25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 x14ac:dyDescent="0.25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 x14ac:dyDescent="0.25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 x14ac:dyDescent="0.25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 x14ac:dyDescent="0.25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 x14ac:dyDescent="0.25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 x14ac:dyDescent="0.25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 x14ac:dyDescent="0.25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 x14ac:dyDescent="0.25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 x14ac:dyDescent="0.25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 x14ac:dyDescent="0.25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 x14ac:dyDescent="0.25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 x14ac:dyDescent="0.25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 x14ac:dyDescent="0.25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 x14ac:dyDescent="0.25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 x14ac:dyDescent="0.25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 x14ac:dyDescent="0.25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 x14ac:dyDescent="0.25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 x14ac:dyDescent="0.25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 x14ac:dyDescent="0.25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 x14ac:dyDescent="0.25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 x14ac:dyDescent="0.25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 x14ac:dyDescent="0.25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 x14ac:dyDescent="0.25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 x14ac:dyDescent="0.25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 x14ac:dyDescent="0.25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 x14ac:dyDescent="0.25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 x14ac:dyDescent="0.25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 x14ac:dyDescent="0.25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 x14ac:dyDescent="0.25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 x14ac:dyDescent="0.25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 x14ac:dyDescent="0.25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 x14ac:dyDescent="0.25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 x14ac:dyDescent="0.25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 x14ac:dyDescent="0.25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 x14ac:dyDescent="0.25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 x14ac:dyDescent="0.25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 x14ac:dyDescent="0.25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 x14ac:dyDescent="0.25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 x14ac:dyDescent="0.25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 x14ac:dyDescent="0.25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 x14ac:dyDescent="0.25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 x14ac:dyDescent="0.25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 x14ac:dyDescent="0.25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 x14ac:dyDescent="0.25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 x14ac:dyDescent="0.25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 x14ac:dyDescent="0.25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 x14ac:dyDescent="0.25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 x14ac:dyDescent="0.25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 x14ac:dyDescent="0.25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 x14ac:dyDescent="0.25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 x14ac:dyDescent="0.25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 x14ac:dyDescent="0.25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 x14ac:dyDescent="0.25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 x14ac:dyDescent="0.25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 x14ac:dyDescent="0.25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 x14ac:dyDescent="0.25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 x14ac:dyDescent="0.25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 x14ac:dyDescent="0.25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 x14ac:dyDescent="0.25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 x14ac:dyDescent="0.25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 x14ac:dyDescent="0.25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 x14ac:dyDescent="0.25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 x14ac:dyDescent="0.25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 x14ac:dyDescent="0.25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 x14ac:dyDescent="0.25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 x14ac:dyDescent="0.25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 x14ac:dyDescent="0.25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 x14ac:dyDescent="0.25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 x14ac:dyDescent="0.25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 x14ac:dyDescent="0.25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 x14ac:dyDescent="0.25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 x14ac:dyDescent="0.25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 x14ac:dyDescent="0.25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 x14ac:dyDescent="0.25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 x14ac:dyDescent="0.25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 x14ac:dyDescent="0.25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 x14ac:dyDescent="0.25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 x14ac:dyDescent="0.25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 x14ac:dyDescent="0.25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 x14ac:dyDescent="0.25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 x14ac:dyDescent="0.25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 x14ac:dyDescent="0.25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 x14ac:dyDescent="0.25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 x14ac:dyDescent="0.25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 x14ac:dyDescent="0.25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 x14ac:dyDescent="0.25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 x14ac:dyDescent="0.25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 x14ac:dyDescent="0.25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 x14ac:dyDescent="0.25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 x14ac:dyDescent="0.25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 x14ac:dyDescent="0.25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 x14ac:dyDescent="0.25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 x14ac:dyDescent="0.25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 x14ac:dyDescent="0.25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 x14ac:dyDescent="0.25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 x14ac:dyDescent="0.25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 x14ac:dyDescent="0.25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 x14ac:dyDescent="0.25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 x14ac:dyDescent="0.25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 x14ac:dyDescent="0.25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 x14ac:dyDescent="0.25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 x14ac:dyDescent="0.25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 x14ac:dyDescent="0.25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 x14ac:dyDescent="0.25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 x14ac:dyDescent="0.25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 x14ac:dyDescent="0.25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 x14ac:dyDescent="0.25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 x14ac:dyDescent="0.25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 x14ac:dyDescent="0.25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 x14ac:dyDescent="0.25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 x14ac:dyDescent="0.25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 x14ac:dyDescent="0.25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 x14ac:dyDescent="0.25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 x14ac:dyDescent="0.25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 x14ac:dyDescent="0.25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 x14ac:dyDescent="0.25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 x14ac:dyDescent="0.25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 x14ac:dyDescent="0.25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 x14ac:dyDescent="0.25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 x14ac:dyDescent="0.25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 x14ac:dyDescent="0.25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 x14ac:dyDescent="0.25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 x14ac:dyDescent="0.25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 x14ac:dyDescent="0.25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 x14ac:dyDescent="0.25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 x14ac:dyDescent="0.25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 x14ac:dyDescent="0.25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 x14ac:dyDescent="0.25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 x14ac:dyDescent="0.25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 x14ac:dyDescent="0.25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 x14ac:dyDescent="0.25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 x14ac:dyDescent="0.25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 x14ac:dyDescent="0.25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 x14ac:dyDescent="0.25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 x14ac:dyDescent="0.25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 x14ac:dyDescent="0.25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 x14ac:dyDescent="0.25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 x14ac:dyDescent="0.25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 x14ac:dyDescent="0.25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 x14ac:dyDescent="0.25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 x14ac:dyDescent="0.25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 x14ac:dyDescent="0.25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 x14ac:dyDescent="0.25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 x14ac:dyDescent="0.25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 x14ac:dyDescent="0.25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 x14ac:dyDescent="0.25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 x14ac:dyDescent="0.25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 x14ac:dyDescent="0.25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 x14ac:dyDescent="0.25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 x14ac:dyDescent="0.25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 x14ac:dyDescent="0.25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 x14ac:dyDescent="0.25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 x14ac:dyDescent="0.25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 x14ac:dyDescent="0.25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 x14ac:dyDescent="0.25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 x14ac:dyDescent="0.25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 x14ac:dyDescent="0.25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 x14ac:dyDescent="0.25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 x14ac:dyDescent="0.25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 x14ac:dyDescent="0.25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 x14ac:dyDescent="0.25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 x14ac:dyDescent="0.25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 x14ac:dyDescent="0.25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 x14ac:dyDescent="0.25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 x14ac:dyDescent="0.25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 x14ac:dyDescent="0.25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 x14ac:dyDescent="0.25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 x14ac:dyDescent="0.25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 x14ac:dyDescent="0.25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 x14ac:dyDescent="0.25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 x14ac:dyDescent="0.25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 x14ac:dyDescent="0.25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 x14ac:dyDescent="0.25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 x14ac:dyDescent="0.25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 x14ac:dyDescent="0.25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 x14ac:dyDescent="0.25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 x14ac:dyDescent="0.25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 x14ac:dyDescent="0.25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 x14ac:dyDescent="0.25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 x14ac:dyDescent="0.25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 x14ac:dyDescent="0.25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 x14ac:dyDescent="0.25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 x14ac:dyDescent="0.25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 x14ac:dyDescent="0.25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 x14ac:dyDescent="0.25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 x14ac:dyDescent="0.25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 x14ac:dyDescent="0.25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 x14ac:dyDescent="0.25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 x14ac:dyDescent="0.25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 x14ac:dyDescent="0.25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 x14ac:dyDescent="0.25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 x14ac:dyDescent="0.25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 x14ac:dyDescent="0.25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 x14ac:dyDescent="0.25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 x14ac:dyDescent="0.25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 x14ac:dyDescent="0.25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 x14ac:dyDescent="0.25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 x14ac:dyDescent="0.25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 x14ac:dyDescent="0.25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 x14ac:dyDescent="0.25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 x14ac:dyDescent="0.25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 x14ac:dyDescent="0.25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 x14ac:dyDescent="0.25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 x14ac:dyDescent="0.25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 x14ac:dyDescent="0.25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 x14ac:dyDescent="0.25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 x14ac:dyDescent="0.25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 x14ac:dyDescent="0.25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 x14ac:dyDescent="0.25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 x14ac:dyDescent="0.25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 x14ac:dyDescent="0.25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 x14ac:dyDescent="0.25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 x14ac:dyDescent="0.25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 x14ac:dyDescent="0.25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 x14ac:dyDescent="0.25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 x14ac:dyDescent="0.25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 x14ac:dyDescent="0.25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 x14ac:dyDescent="0.25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 x14ac:dyDescent="0.25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 x14ac:dyDescent="0.25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 x14ac:dyDescent="0.25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 x14ac:dyDescent="0.25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 x14ac:dyDescent="0.25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 x14ac:dyDescent="0.25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 x14ac:dyDescent="0.25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 x14ac:dyDescent="0.25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 x14ac:dyDescent="0.25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 x14ac:dyDescent="0.25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 x14ac:dyDescent="0.25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 x14ac:dyDescent="0.25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 x14ac:dyDescent="0.25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 x14ac:dyDescent="0.25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 x14ac:dyDescent="0.25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 x14ac:dyDescent="0.25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 x14ac:dyDescent="0.25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 x14ac:dyDescent="0.25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 x14ac:dyDescent="0.25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 x14ac:dyDescent="0.25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 x14ac:dyDescent="0.25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 x14ac:dyDescent="0.25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 x14ac:dyDescent="0.25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 x14ac:dyDescent="0.25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 x14ac:dyDescent="0.25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 x14ac:dyDescent="0.25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 x14ac:dyDescent="0.25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 x14ac:dyDescent="0.25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 x14ac:dyDescent="0.25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 x14ac:dyDescent="0.25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 x14ac:dyDescent="0.25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 x14ac:dyDescent="0.25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 x14ac:dyDescent="0.25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 x14ac:dyDescent="0.25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 x14ac:dyDescent="0.25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 x14ac:dyDescent="0.25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 x14ac:dyDescent="0.25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 x14ac:dyDescent="0.25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 x14ac:dyDescent="0.25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 x14ac:dyDescent="0.25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 x14ac:dyDescent="0.25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 x14ac:dyDescent="0.25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 x14ac:dyDescent="0.25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 x14ac:dyDescent="0.25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 x14ac:dyDescent="0.25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 x14ac:dyDescent="0.25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 x14ac:dyDescent="0.25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 x14ac:dyDescent="0.25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 x14ac:dyDescent="0.25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 x14ac:dyDescent="0.25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 x14ac:dyDescent="0.25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 x14ac:dyDescent="0.25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 x14ac:dyDescent="0.25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 x14ac:dyDescent="0.25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 x14ac:dyDescent="0.25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 x14ac:dyDescent="0.25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 x14ac:dyDescent="0.25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 x14ac:dyDescent="0.25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 x14ac:dyDescent="0.25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 x14ac:dyDescent="0.25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 x14ac:dyDescent="0.25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 x14ac:dyDescent="0.25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 x14ac:dyDescent="0.25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 x14ac:dyDescent="0.25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 x14ac:dyDescent="0.25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 x14ac:dyDescent="0.25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 x14ac:dyDescent="0.25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 x14ac:dyDescent="0.25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 x14ac:dyDescent="0.25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 x14ac:dyDescent="0.25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 x14ac:dyDescent="0.25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 x14ac:dyDescent="0.25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 x14ac:dyDescent="0.25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 x14ac:dyDescent="0.25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 x14ac:dyDescent="0.25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 x14ac:dyDescent="0.25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 x14ac:dyDescent="0.25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 x14ac:dyDescent="0.25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 x14ac:dyDescent="0.25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 x14ac:dyDescent="0.25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 x14ac:dyDescent="0.25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 x14ac:dyDescent="0.25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 x14ac:dyDescent="0.25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 x14ac:dyDescent="0.25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 x14ac:dyDescent="0.25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 x14ac:dyDescent="0.25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 x14ac:dyDescent="0.25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 x14ac:dyDescent="0.25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 x14ac:dyDescent="0.25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 x14ac:dyDescent="0.25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 x14ac:dyDescent="0.25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 x14ac:dyDescent="0.25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 x14ac:dyDescent="0.25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 x14ac:dyDescent="0.25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 x14ac:dyDescent="0.25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 x14ac:dyDescent="0.25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 x14ac:dyDescent="0.25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 x14ac:dyDescent="0.25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 x14ac:dyDescent="0.25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 x14ac:dyDescent="0.25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 x14ac:dyDescent="0.25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 x14ac:dyDescent="0.25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 x14ac:dyDescent="0.25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 x14ac:dyDescent="0.25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 x14ac:dyDescent="0.25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 x14ac:dyDescent="0.25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 x14ac:dyDescent="0.25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 x14ac:dyDescent="0.25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 x14ac:dyDescent="0.25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 x14ac:dyDescent="0.25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 x14ac:dyDescent="0.25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 x14ac:dyDescent="0.25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 x14ac:dyDescent="0.25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 x14ac:dyDescent="0.25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 x14ac:dyDescent="0.25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 x14ac:dyDescent="0.25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 x14ac:dyDescent="0.25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 x14ac:dyDescent="0.25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 x14ac:dyDescent="0.25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 x14ac:dyDescent="0.25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 x14ac:dyDescent="0.25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 x14ac:dyDescent="0.25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 x14ac:dyDescent="0.25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 x14ac:dyDescent="0.25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 x14ac:dyDescent="0.25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 x14ac:dyDescent="0.25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 x14ac:dyDescent="0.25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 x14ac:dyDescent="0.25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 x14ac:dyDescent="0.25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 x14ac:dyDescent="0.25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 x14ac:dyDescent="0.25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 x14ac:dyDescent="0.25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 x14ac:dyDescent="0.25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 x14ac:dyDescent="0.25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 x14ac:dyDescent="0.25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 x14ac:dyDescent="0.25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 x14ac:dyDescent="0.25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 x14ac:dyDescent="0.25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 x14ac:dyDescent="0.25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 x14ac:dyDescent="0.25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 x14ac:dyDescent="0.25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 x14ac:dyDescent="0.25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 x14ac:dyDescent="0.25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 x14ac:dyDescent="0.25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 x14ac:dyDescent="0.25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 x14ac:dyDescent="0.25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 x14ac:dyDescent="0.25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 x14ac:dyDescent="0.25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 x14ac:dyDescent="0.25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 x14ac:dyDescent="0.25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 x14ac:dyDescent="0.25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 x14ac:dyDescent="0.25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 x14ac:dyDescent="0.25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 x14ac:dyDescent="0.25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 x14ac:dyDescent="0.25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 x14ac:dyDescent="0.25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 x14ac:dyDescent="0.25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 x14ac:dyDescent="0.25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 x14ac:dyDescent="0.25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 x14ac:dyDescent="0.25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 x14ac:dyDescent="0.25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 x14ac:dyDescent="0.25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 x14ac:dyDescent="0.25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 x14ac:dyDescent="0.25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 x14ac:dyDescent="0.25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 x14ac:dyDescent="0.25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 x14ac:dyDescent="0.25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 x14ac:dyDescent="0.25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 x14ac:dyDescent="0.25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 x14ac:dyDescent="0.25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 x14ac:dyDescent="0.25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 x14ac:dyDescent="0.25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 x14ac:dyDescent="0.25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 x14ac:dyDescent="0.25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 x14ac:dyDescent="0.25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 x14ac:dyDescent="0.25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 x14ac:dyDescent="0.25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 x14ac:dyDescent="0.25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 x14ac:dyDescent="0.25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 x14ac:dyDescent="0.25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 x14ac:dyDescent="0.25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 x14ac:dyDescent="0.25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 x14ac:dyDescent="0.25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 x14ac:dyDescent="0.25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 x14ac:dyDescent="0.25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 x14ac:dyDescent="0.25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 x14ac:dyDescent="0.25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 x14ac:dyDescent="0.25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 x14ac:dyDescent="0.25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 x14ac:dyDescent="0.25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 x14ac:dyDescent="0.25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 x14ac:dyDescent="0.25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 x14ac:dyDescent="0.25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 x14ac:dyDescent="0.25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 x14ac:dyDescent="0.25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 x14ac:dyDescent="0.25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 x14ac:dyDescent="0.25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 x14ac:dyDescent="0.25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 x14ac:dyDescent="0.25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 x14ac:dyDescent="0.25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 x14ac:dyDescent="0.25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 x14ac:dyDescent="0.25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 x14ac:dyDescent="0.25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 x14ac:dyDescent="0.25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 x14ac:dyDescent="0.25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 x14ac:dyDescent="0.25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 x14ac:dyDescent="0.25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 x14ac:dyDescent="0.25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 x14ac:dyDescent="0.25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 x14ac:dyDescent="0.25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 x14ac:dyDescent="0.25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 x14ac:dyDescent="0.25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 x14ac:dyDescent="0.25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 x14ac:dyDescent="0.25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 x14ac:dyDescent="0.25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 x14ac:dyDescent="0.25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 x14ac:dyDescent="0.25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 x14ac:dyDescent="0.25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 x14ac:dyDescent="0.25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 x14ac:dyDescent="0.25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 x14ac:dyDescent="0.25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 x14ac:dyDescent="0.25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 x14ac:dyDescent="0.25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 x14ac:dyDescent="0.25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 x14ac:dyDescent="0.25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 x14ac:dyDescent="0.25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 x14ac:dyDescent="0.25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 x14ac:dyDescent="0.25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 x14ac:dyDescent="0.25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 x14ac:dyDescent="0.25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 x14ac:dyDescent="0.25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 x14ac:dyDescent="0.25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 x14ac:dyDescent="0.25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 x14ac:dyDescent="0.25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 x14ac:dyDescent="0.25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 x14ac:dyDescent="0.25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 x14ac:dyDescent="0.25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 x14ac:dyDescent="0.25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 x14ac:dyDescent="0.25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 x14ac:dyDescent="0.25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 x14ac:dyDescent="0.25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 x14ac:dyDescent="0.25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 x14ac:dyDescent="0.25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 x14ac:dyDescent="0.25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 x14ac:dyDescent="0.25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 x14ac:dyDescent="0.25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 x14ac:dyDescent="0.25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 x14ac:dyDescent="0.25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 x14ac:dyDescent="0.25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 x14ac:dyDescent="0.25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 x14ac:dyDescent="0.25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 x14ac:dyDescent="0.25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 x14ac:dyDescent="0.25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 x14ac:dyDescent="0.25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 x14ac:dyDescent="0.25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 x14ac:dyDescent="0.25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 x14ac:dyDescent="0.25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 x14ac:dyDescent="0.25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 x14ac:dyDescent="0.25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 x14ac:dyDescent="0.25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 x14ac:dyDescent="0.25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 x14ac:dyDescent="0.25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 x14ac:dyDescent="0.25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 x14ac:dyDescent="0.25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 x14ac:dyDescent="0.25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 x14ac:dyDescent="0.25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 x14ac:dyDescent="0.25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 x14ac:dyDescent="0.25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 x14ac:dyDescent="0.25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 x14ac:dyDescent="0.25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 x14ac:dyDescent="0.25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 x14ac:dyDescent="0.25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 x14ac:dyDescent="0.25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 x14ac:dyDescent="0.25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 x14ac:dyDescent="0.25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 x14ac:dyDescent="0.25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 x14ac:dyDescent="0.25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 x14ac:dyDescent="0.25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 x14ac:dyDescent="0.25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 x14ac:dyDescent="0.25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 x14ac:dyDescent="0.25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 x14ac:dyDescent="0.25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 x14ac:dyDescent="0.25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 x14ac:dyDescent="0.25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 x14ac:dyDescent="0.25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 x14ac:dyDescent="0.25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 x14ac:dyDescent="0.25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 x14ac:dyDescent="0.25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 x14ac:dyDescent="0.25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 x14ac:dyDescent="0.25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 x14ac:dyDescent="0.25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 x14ac:dyDescent="0.25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 x14ac:dyDescent="0.25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 x14ac:dyDescent="0.25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 x14ac:dyDescent="0.25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 x14ac:dyDescent="0.25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 x14ac:dyDescent="0.25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 x14ac:dyDescent="0.25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 x14ac:dyDescent="0.25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 x14ac:dyDescent="0.25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 x14ac:dyDescent="0.25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 x14ac:dyDescent="0.25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 x14ac:dyDescent="0.25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 x14ac:dyDescent="0.25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 x14ac:dyDescent="0.25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 x14ac:dyDescent="0.25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 x14ac:dyDescent="0.25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 x14ac:dyDescent="0.25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 x14ac:dyDescent="0.25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 x14ac:dyDescent="0.25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 x14ac:dyDescent="0.25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 x14ac:dyDescent="0.25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 x14ac:dyDescent="0.25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 x14ac:dyDescent="0.25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 x14ac:dyDescent="0.25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 x14ac:dyDescent="0.25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 x14ac:dyDescent="0.25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 x14ac:dyDescent="0.25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 x14ac:dyDescent="0.25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 x14ac:dyDescent="0.25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 x14ac:dyDescent="0.25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 x14ac:dyDescent="0.25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 x14ac:dyDescent="0.25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 x14ac:dyDescent="0.25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 x14ac:dyDescent="0.25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 x14ac:dyDescent="0.25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 x14ac:dyDescent="0.25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 x14ac:dyDescent="0.25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 x14ac:dyDescent="0.25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 x14ac:dyDescent="0.25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 x14ac:dyDescent="0.25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 x14ac:dyDescent="0.25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 x14ac:dyDescent="0.25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 x14ac:dyDescent="0.25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 x14ac:dyDescent="0.25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 x14ac:dyDescent="0.25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 x14ac:dyDescent="0.25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 x14ac:dyDescent="0.25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 x14ac:dyDescent="0.25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 x14ac:dyDescent="0.25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 x14ac:dyDescent="0.25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 x14ac:dyDescent="0.25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 x14ac:dyDescent="0.25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 x14ac:dyDescent="0.25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 x14ac:dyDescent="0.25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 x14ac:dyDescent="0.25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 x14ac:dyDescent="0.25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 x14ac:dyDescent="0.25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 x14ac:dyDescent="0.25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 x14ac:dyDescent="0.25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 x14ac:dyDescent="0.25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 x14ac:dyDescent="0.25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 x14ac:dyDescent="0.25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 x14ac:dyDescent="0.25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 x14ac:dyDescent="0.25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 x14ac:dyDescent="0.25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 x14ac:dyDescent="0.25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 x14ac:dyDescent="0.25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 x14ac:dyDescent="0.25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 x14ac:dyDescent="0.25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 x14ac:dyDescent="0.25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 x14ac:dyDescent="0.25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 x14ac:dyDescent="0.25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 x14ac:dyDescent="0.25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 x14ac:dyDescent="0.25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 x14ac:dyDescent="0.25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 x14ac:dyDescent="0.25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 x14ac:dyDescent="0.25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 x14ac:dyDescent="0.25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 x14ac:dyDescent="0.25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 x14ac:dyDescent="0.25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 x14ac:dyDescent="0.25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 x14ac:dyDescent="0.25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 x14ac:dyDescent="0.25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 x14ac:dyDescent="0.25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 x14ac:dyDescent="0.25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 x14ac:dyDescent="0.25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 x14ac:dyDescent="0.25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 x14ac:dyDescent="0.25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 x14ac:dyDescent="0.25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 x14ac:dyDescent="0.25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 x14ac:dyDescent="0.25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 x14ac:dyDescent="0.25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 x14ac:dyDescent="0.25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 x14ac:dyDescent="0.25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 x14ac:dyDescent="0.25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 x14ac:dyDescent="0.25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 x14ac:dyDescent="0.25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 x14ac:dyDescent="0.25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 x14ac:dyDescent="0.25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 x14ac:dyDescent="0.25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 x14ac:dyDescent="0.25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 x14ac:dyDescent="0.25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 x14ac:dyDescent="0.25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 x14ac:dyDescent="0.25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 x14ac:dyDescent="0.25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 x14ac:dyDescent="0.25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 x14ac:dyDescent="0.25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 x14ac:dyDescent="0.25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 x14ac:dyDescent="0.25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 x14ac:dyDescent="0.25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 x14ac:dyDescent="0.25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 x14ac:dyDescent="0.25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 x14ac:dyDescent="0.25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 x14ac:dyDescent="0.25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 x14ac:dyDescent="0.25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 x14ac:dyDescent="0.25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 x14ac:dyDescent="0.25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 x14ac:dyDescent="0.25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 x14ac:dyDescent="0.25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 x14ac:dyDescent="0.25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 x14ac:dyDescent="0.25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 x14ac:dyDescent="0.25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 x14ac:dyDescent="0.25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 x14ac:dyDescent="0.25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 x14ac:dyDescent="0.25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 x14ac:dyDescent="0.25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 x14ac:dyDescent="0.25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 x14ac:dyDescent="0.25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 x14ac:dyDescent="0.25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 x14ac:dyDescent="0.25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 x14ac:dyDescent="0.25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 x14ac:dyDescent="0.25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 x14ac:dyDescent="0.25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 x14ac:dyDescent="0.25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 x14ac:dyDescent="0.25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 x14ac:dyDescent="0.25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 x14ac:dyDescent="0.25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 x14ac:dyDescent="0.25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 x14ac:dyDescent="0.25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 x14ac:dyDescent="0.25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 x14ac:dyDescent="0.25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 x14ac:dyDescent="0.25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 x14ac:dyDescent="0.25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 x14ac:dyDescent="0.25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 x14ac:dyDescent="0.25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 x14ac:dyDescent="0.25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 x14ac:dyDescent="0.25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 x14ac:dyDescent="0.25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 x14ac:dyDescent="0.25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 x14ac:dyDescent="0.25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 x14ac:dyDescent="0.25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 x14ac:dyDescent="0.25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 x14ac:dyDescent="0.25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 x14ac:dyDescent="0.25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 x14ac:dyDescent="0.25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 x14ac:dyDescent="0.25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 x14ac:dyDescent="0.25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 x14ac:dyDescent="0.25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 x14ac:dyDescent="0.25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 x14ac:dyDescent="0.25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 x14ac:dyDescent="0.25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 x14ac:dyDescent="0.25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 x14ac:dyDescent="0.25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 x14ac:dyDescent="0.25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 x14ac:dyDescent="0.25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 x14ac:dyDescent="0.25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 x14ac:dyDescent="0.25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 x14ac:dyDescent="0.25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 x14ac:dyDescent="0.25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 x14ac:dyDescent="0.25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 x14ac:dyDescent="0.25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 x14ac:dyDescent="0.25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 x14ac:dyDescent="0.25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 x14ac:dyDescent="0.25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 x14ac:dyDescent="0.25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 x14ac:dyDescent="0.25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 x14ac:dyDescent="0.25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 x14ac:dyDescent="0.25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 x14ac:dyDescent="0.25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 x14ac:dyDescent="0.25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 x14ac:dyDescent="0.25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 x14ac:dyDescent="0.25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 x14ac:dyDescent="0.25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 x14ac:dyDescent="0.25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 x14ac:dyDescent="0.25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 x14ac:dyDescent="0.25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 x14ac:dyDescent="0.25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 x14ac:dyDescent="0.25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 x14ac:dyDescent="0.25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 x14ac:dyDescent="0.25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 x14ac:dyDescent="0.25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 x14ac:dyDescent="0.25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 x14ac:dyDescent="0.25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 x14ac:dyDescent="0.25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 x14ac:dyDescent="0.25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 x14ac:dyDescent="0.25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 x14ac:dyDescent="0.25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 x14ac:dyDescent="0.25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 x14ac:dyDescent="0.25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 x14ac:dyDescent="0.25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 x14ac:dyDescent="0.25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 x14ac:dyDescent="0.25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 x14ac:dyDescent="0.25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 x14ac:dyDescent="0.25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 x14ac:dyDescent="0.25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 x14ac:dyDescent="0.25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 x14ac:dyDescent="0.25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 x14ac:dyDescent="0.25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 x14ac:dyDescent="0.25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 x14ac:dyDescent="0.25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 x14ac:dyDescent="0.25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 x14ac:dyDescent="0.25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 x14ac:dyDescent="0.25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 x14ac:dyDescent="0.25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 x14ac:dyDescent="0.25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 x14ac:dyDescent="0.25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 x14ac:dyDescent="0.25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 x14ac:dyDescent="0.25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 x14ac:dyDescent="0.25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 x14ac:dyDescent="0.25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 x14ac:dyDescent="0.25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 x14ac:dyDescent="0.25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 x14ac:dyDescent="0.25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 x14ac:dyDescent="0.25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 x14ac:dyDescent="0.25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 x14ac:dyDescent="0.25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 x14ac:dyDescent="0.25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 x14ac:dyDescent="0.25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 x14ac:dyDescent="0.25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 x14ac:dyDescent="0.25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 x14ac:dyDescent="0.25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 x14ac:dyDescent="0.25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 x14ac:dyDescent="0.25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 x14ac:dyDescent="0.25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 x14ac:dyDescent="0.25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 x14ac:dyDescent="0.25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 x14ac:dyDescent="0.25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 x14ac:dyDescent="0.25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 x14ac:dyDescent="0.25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 x14ac:dyDescent="0.25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 x14ac:dyDescent="0.25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 x14ac:dyDescent="0.25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 x14ac:dyDescent="0.25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 x14ac:dyDescent="0.25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 x14ac:dyDescent="0.25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 x14ac:dyDescent="0.25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 x14ac:dyDescent="0.25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 x14ac:dyDescent="0.25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 x14ac:dyDescent="0.25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 x14ac:dyDescent="0.25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 x14ac:dyDescent="0.25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 x14ac:dyDescent="0.25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 x14ac:dyDescent="0.25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 x14ac:dyDescent="0.25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 x14ac:dyDescent="0.25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 x14ac:dyDescent="0.25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 x14ac:dyDescent="0.25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 x14ac:dyDescent="0.25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 x14ac:dyDescent="0.25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 x14ac:dyDescent="0.25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 x14ac:dyDescent="0.25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 x14ac:dyDescent="0.25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 x14ac:dyDescent="0.25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 x14ac:dyDescent="0.25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 x14ac:dyDescent="0.25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 x14ac:dyDescent="0.25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 x14ac:dyDescent="0.25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 x14ac:dyDescent="0.25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 x14ac:dyDescent="0.25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 x14ac:dyDescent="0.25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 x14ac:dyDescent="0.25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 x14ac:dyDescent="0.25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 x14ac:dyDescent="0.25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 x14ac:dyDescent="0.25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 x14ac:dyDescent="0.25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 x14ac:dyDescent="0.25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 x14ac:dyDescent="0.25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 x14ac:dyDescent="0.25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 x14ac:dyDescent="0.25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 x14ac:dyDescent="0.25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 x14ac:dyDescent="0.25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 x14ac:dyDescent="0.25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 x14ac:dyDescent="0.25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 x14ac:dyDescent="0.25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 x14ac:dyDescent="0.25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 x14ac:dyDescent="0.25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 x14ac:dyDescent="0.25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 x14ac:dyDescent="0.25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 x14ac:dyDescent="0.25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 x14ac:dyDescent="0.25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 x14ac:dyDescent="0.25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 x14ac:dyDescent="0.25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 x14ac:dyDescent="0.25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 x14ac:dyDescent="0.25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 x14ac:dyDescent="0.25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 x14ac:dyDescent="0.25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 x14ac:dyDescent="0.25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 x14ac:dyDescent="0.25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 x14ac:dyDescent="0.25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 x14ac:dyDescent="0.25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 x14ac:dyDescent="0.25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 x14ac:dyDescent="0.25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 x14ac:dyDescent="0.25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 x14ac:dyDescent="0.25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 x14ac:dyDescent="0.25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 x14ac:dyDescent="0.25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 x14ac:dyDescent="0.25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 x14ac:dyDescent="0.25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 x14ac:dyDescent="0.25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 x14ac:dyDescent="0.25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 x14ac:dyDescent="0.25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 x14ac:dyDescent="0.25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 x14ac:dyDescent="0.25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 x14ac:dyDescent="0.25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 x14ac:dyDescent="0.25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 x14ac:dyDescent="0.25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 x14ac:dyDescent="0.25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 x14ac:dyDescent="0.25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 x14ac:dyDescent="0.25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 x14ac:dyDescent="0.25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 x14ac:dyDescent="0.25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 x14ac:dyDescent="0.25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 x14ac:dyDescent="0.25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 x14ac:dyDescent="0.25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 x14ac:dyDescent="0.25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 x14ac:dyDescent="0.25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 x14ac:dyDescent="0.25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 x14ac:dyDescent="0.25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 x14ac:dyDescent="0.25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 x14ac:dyDescent="0.25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 x14ac:dyDescent="0.25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 x14ac:dyDescent="0.25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 x14ac:dyDescent="0.25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 x14ac:dyDescent="0.25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 x14ac:dyDescent="0.25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 x14ac:dyDescent="0.25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 x14ac:dyDescent="0.25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 x14ac:dyDescent="0.25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 x14ac:dyDescent="0.25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 x14ac:dyDescent="0.25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 x14ac:dyDescent="0.25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 x14ac:dyDescent="0.25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 x14ac:dyDescent="0.25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 x14ac:dyDescent="0.25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 x14ac:dyDescent="0.25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 x14ac:dyDescent="0.25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 x14ac:dyDescent="0.25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 x14ac:dyDescent="0.25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 x14ac:dyDescent="0.25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 x14ac:dyDescent="0.25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 x14ac:dyDescent="0.25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 x14ac:dyDescent="0.25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 x14ac:dyDescent="0.25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 x14ac:dyDescent="0.25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 x14ac:dyDescent="0.25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 x14ac:dyDescent="0.25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 x14ac:dyDescent="0.25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 x14ac:dyDescent="0.25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 x14ac:dyDescent="0.25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 x14ac:dyDescent="0.25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 x14ac:dyDescent="0.25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 x14ac:dyDescent="0.25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 x14ac:dyDescent="0.25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 x14ac:dyDescent="0.25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 x14ac:dyDescent="0.25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 x14ac:dyDescent="0.25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 x14ac:dyDescent="0.25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 x14ac:dyDescent="0.25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 x14ac:dyDescent="0.25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 x14ac:dyDescent="0.25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 x14ac:dyDescent="0.25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 x14ac:dyDescent="0.25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 x14ac:dyDescent="0.25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 x14ac:dyDescent="0.25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 x14ac:dyDescent="0.25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 x14ac:dyDescent="0.25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 x14ac:dyDescent="0.25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 x14ac:dyDescent="0.25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 x14ac:dyDescent="0.25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 x14ac:dyDescent="0.25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 x14ac:dyDescent="0.25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 x14ac:dyDescent="0.25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 x14ac:dyDescent="0.25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 x14ac:dyDescent="0.25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 x14ac:dyDescent="0.25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 x14ac:dyDescent="0.25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 x14ac:dyDescent="0.25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 x14ac:dyDescent="0.25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 x14ac:dyDescent="0.25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 x14ac:dyDescent="0.25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 x14ac:dyDescent="0.25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 x14ac:dyDescent="0.25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 x14ac:dyDescent="0.25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 x14ac:dyDescent="0.25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 x14ac:dyDescent="0.25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 x14ac:dyDescent="0.25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 x14ac:dyDescent="0.25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 x14ac:dyDescent="0.25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 x14ac:dyDescent="0.25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 x14ac:dyDescent="0.25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 x14ac:dyDescent="0.25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 x14ac:dyDescent="0.25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 x14ac:dyDescent="0.25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 x14ac:dyDescent="0.25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 x14ac:dyDescent="0.25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 x14ac:dyDescent="0.25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 x14ac:dyDescent="0.25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 x14ac:dyDescent="0.25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 x14ac:dyDescent="0.25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 x14ac:dyDescent="0.25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 x14ac:dyDescent="0.25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 x14ac:dyDescent="0.25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 x14ac:dyDescent="0.25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 x14ac:dyDescent="0.25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 x14ac:dyDescent="0.25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 x14ac:dyDescent="0.25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 x14ac:dyDescent="0.25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 x14ac:dyDescent="0.25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 x14ac:dyDescent="0.25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 x14ac:dyDescent="0.25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 x14ac:dyDescent="0.25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 x14ac:dyDescent="0.25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 x14ac:dyDescent="0.25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 x14ac:dyDescent="0.25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 x14ac:dyDescent="0.25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 x14ac:dyDescent="0.25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 x14ac:dyDescent="0.25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 x14ac:dyDescent="0.25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 x14ac:dyDescent="0.25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 x14ac:dyDescent="0.25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 x14ac:dyDescent="0.25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 x14ac:dyDescent="0.25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 x14ac:dyDescent="0.25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 x14ac:dyDescent="0.25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 x14ac:dyDescent="0.25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 x14ac:dyDescent="0.25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 x14ac:dyDescent="0.25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 x14ac:dyDescent="0.25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 x14ac:dyDescent="0.25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 x14ac:dyDescent="0.25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 x14ac:dyDescent="0.25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 x14ac:dyDescent="0.25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 x14ac:dyDescent="0.25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 x14ac:dyDescent="0.25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 x14ac:dyDescent="0.25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 x14ac:dyDescent="0.25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 x14ac:dyDescent="0.25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 x14ac:dyDescent="0.25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 x14ac:dyDescent="0.25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 x14ac:dyDescent="0.25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 x14ac:dyDescent="0.25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 x14ac:dyDescent="0.25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 x14ac:dyDescent="0.25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 x14ac:dyDescent="0.25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 x14ac:dyDescent="0.25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 x14ac:dyDescent="0.25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 x14ac:dyDescent="0.25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 x14ac:dyDescent="0.25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 x14ac:dyDescent="0.25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 x14ac:dyDescent="0.25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 x14ac:dyDescent="0.25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 x14ac:dyDescent="0.25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 x14ac:dyDescent="0.25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 x14ac:dyDescent="0.25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 x14ac:dyDescent="0.25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 x14ac:dyDescent="0.25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 x14ac:dyDescent="0.25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 x14ac:dyDescent="0.25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 x14ac:dyDescent="0.25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 x14ac:dyDescent="0.25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 x14ac:dyDescent="0.25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 x14ac:dyDescent="0.25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 x14ac:dyDescent="0.25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 x14ac:dyDescent="0.25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 x14ac:dyDescent="0.25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 x14ac:dyDescent="0.25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 x14ac:dyDescent="0.25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 x14ac:dyDescent="0.25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 x14ac:dyDescent="0.25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 x14ac:dyDescent="0.25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 x14ac:dyDescent="0.25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 x14ac:dyDescent="0.25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 x14ac:dyDescent="0.25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 x14ac:dyDescent="0.25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 x14ac:dyDescent="0.25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 x14ac:dyDescent="0.25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 x14ac:dyDescent="0.25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 x14ac:dyDescent="0.25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 x14ac:dyDescent="0.25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 x14ac:dyDescent="0.25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 x14ac:dyDescent="0.25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 x14ac:dyDescent="0.25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 x14ac:dyDescent="0.25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 x14ac:dyDescent="0.25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 x14ac:dyDescent="0.25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 x14ac:dyDescent="0.25">
      <c r="A7938" s="650"/>
    </row>
    <row r="7939" spans="1:9" x14ac:dyDescent="0.25">
      <c r="A7939" s="650"/>
    </row>
    <row r="7940" spans="1:9" x14ac:dyDescent="0.25">
      <c r="A7940" s="650"/>
    </row>
    <row r="7941" spans="1:9" x14ac:dyDescent="0.25">
      <c r="A7941" s="650"/>
    </row>
    <row r="7942" spans="1:9" x14ac:dyDescent="0.25">
      <c r="A7942" s="650"/>
    </row>
    <row r="7943" spans="1:9" x14ac:dyDescent="0.25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 x14ac:dyDescent="0.25"/>
  <cols>
    <col min="1" max="1" width="21.25" customWidth="1"/>
    <col min="2" max="8" width="9" style="650"/>
  </cols>
  <sheetData>
    <row r="1" spans="1:8" x14ac:dyDescent="0.25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 x14ac:dyDescent="0.25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 x14ac:dyDescent="0.25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 x14ac:dyDescent="0.25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 x14ac:dyDescent="0.25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 x14ac:dyDescent="0.25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 x14ac:dyDescent="0.25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 x14ac:dyDescent="0.25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 x14ac:dyDescent="0.25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 x14ac:dyDescent="0.25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 x14ac:dyDescent="0.25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 x14ac:dyDescent="0.25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 x14ac:dyDescent="0.25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 x14ac:dyDescent="0.25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 x14ac:dyDescent="0.25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 x14ac:dyDescent="0.25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 x14ac:dyDescent="0.25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 x14ac:dyDescent="0.25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 x14ac:dyDescent="0.25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 x14ac:dyDescent="0.25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 x14ac:dyDescent="0.25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 x14ac:dyDescent="0.25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 x14ac:dyDescent="0.25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 x14ac:dyDescent="0.25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 x14ac:dyDescent="0.25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 x14ac:dyDescent="0.25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 x14ac:dyDescent="0.25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 x14ac:dyDescent="0.25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 x14ac:dyDescent="0.25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 x14ac:dyDescent="0.25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 x14ac:dyDescent="0.25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 x14ac:dyDescent="0.25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 x14ac:dyDescent="0.25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 x14ac:dyDescent="0.25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 x14ac:dyDescent="0.25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 x14ac:dyDescent="0.25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 x14ac:dyDescent="0.25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 x14ac:dyDescent="0.25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 x14ac:dyDescent="0.25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 x14ac:dyDescent="0.25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 x14ac:dyDescent="0.25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 x14ac:dyDescent="0.25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 x14ac:dyDescent="0.25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 x14ac:dyDescent="0.25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 x14ac:dyDescent="0.25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 x14ac:dyDescent="0.25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 x14ac:dyDescent="0.25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 x14ac:dyDescent="0.25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 x14ac:dyDescent="0.25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 x14ac:dyDescent="0.25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 x14ac:dyDescent="0.25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 x14ac:dyDescent="0.25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 x14ac:dyDescent="0.25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 x14ac:dyDescent="0.25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 x14ac:dyDescent="0.25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 x14ac:dyDescent="0.25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 x14ac:dyDescent="0.25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 x14ac:dyDescent="0.25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 x14ac:dyDescent="0.25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 x14ac:dyDescent="0.25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 x14ac:dyDescent="0.25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 x14ac:dyDescent="0.25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 x14ac:dyDescent="0.25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 x14ac:dyDescent="0.25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 x14ac:dyDescent="0.25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 x14ac:dyDescent="0.25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 x14ac:dyDescent="0.25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 x14ac:dyDescent="0.25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 x14ac:dyDescent="0.25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 x14ac:dyDescent="0.25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 x14ac:dyDescent="0.25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 x14ac:dyDescent="0.25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 x14ac:dyDescent="0.25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 x14ac:dyDescent="0.25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 x14ac:dyDescent="0.25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 x14ac:dyDescent="0.25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 x14ac:dyDescent="0.25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 x14ac:dyDescent="0.25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 x14ac:dyDescent="0.25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 x14ac:dyDescent="0.25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 x14ac:dyDescent="0.25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 x14ac:dyDescent="0.25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 x14ac:dyDescent="0.25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 x14ac:dyDescent="0.25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 x14ac:dyDescent="0.25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 x14ac:dyDescent="0.25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 x14ac:dyDescent="0.25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 x14ac:dyDescent="0.25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 x14ac:dyDescent="0.25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 x14ac:dyDescent="0.25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 x14ac:dyDescent="0.25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 x14ac:dyDescent="0.25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 x14ac:dyDescent="0.25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 x14ac:dyDescent="0.25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 x14ac:dyDescent="0.25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 x14ac:dyDescent="0.25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 x14ac:dyDescent="0.25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 x14ac:dyDescent="0.25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 x14ac:dyDescent="0.25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 x14ac:dyDescent="0.25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 x14ac:dyDescent="0.25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 x14ac:dyDescent="0.25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 x14ac:dyDescent="0.25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 x14ac:dyDescent="0.25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 x14ac:dyDescent="0.25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 x14ac:dyDescent="0.25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 x14ac:dyDescent="0.25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 x14ac:dyDescent="0.25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 x14ac:dyDescent="0.25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 x14ac:dyDescent="0.25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 x14ac:dyDescent="0.25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 x14ac:dyDescent="0.25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 x14ac:dyDescent="0.25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 x14ac:dyDescent="0.25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 x14ac:dyDescent="0.25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 x14ac:dyDescent="0.25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 x14ac:dyDescent="0.25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 x14ac:dyDescent="0.25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 x14ac:dyDescent="0.25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 x14ac:dyDescent="0.25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 x14ac:dyDescent="0.25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 x14ac:dyDescent="0.25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 x14ac:dyDescent="0.25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 x14ac:dyDescent="0.25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 x14ac:dyDescent="0.25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 x14ac:dyDescent="0.25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 x14ac:dyDescent="0.25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 x14ac:dyDescent="0.25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 x14ac:dyDescent="0.25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 x14ac:dyDescent="0.25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 x14ac:dyDescent="0.25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 x14ac:dyDescent="0.25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 x14ac:dyDescent="0.25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 x14ac:dyDescent="0.25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 x14ac:dyDescent="0.25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 x14ac:dyDescent="0.25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 x14ac:dyDescent="0.25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 x14ac:dyDescent="0.25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 x14ac:dyDescent="0.25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 x14ac:dyDescent="0.25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 x14ac:dyDescent="0.25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 x14ac:dyDescent="0.25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 x14ac:dyDescent="0.25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 x14ac:dyDescent="0.25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 x14ac:dyDescent="0.25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 x14ac:dyDescent="0.25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 x14ac:dyDescent="0.25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 x14ac:dyDescent="0.25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 x14ac:dyDescent="0.25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 x14ac:dyDescent="0.25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 x14ac:dyDescent="0.25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 x14ac:dyDescent="0.25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 x14ac:dyDescent="0.25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 x14ac:dyDescent="0.25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 x14ac:dyDescent="0.25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 x14ac:dyDescent="0.25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 x14ac:dyDescent="0.25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 x14ac:dyDescent="0.25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 x14ac:dyDescent="0.25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 x14ac:dyDescent="0.25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 x14ac:dyDescent="0.25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 x14ac:dyDescent="0.25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 x14ac:dyDescent="0.25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 x14ac:dyDescent="0.25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 x14ac:dyDescent="0.25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 x14ac:dyDescent="0.25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 x14ac:dyDescent="0.25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 x14ac:dyDescent="0.25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 x14ac:dyDescent="0.25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 x14ac:dyDescent="0.25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 x14ac:dyDescent="0.25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 x14ac:dyDescent="0.25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 x14ac:dyDescent="0.25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 x14ac:dyDescent="0.25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 x14ac:dyDescent="0.25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 x14ac:dyDescent="0.25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 x14ac:dyDescent="0.25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 x14ac:dyDescent="0.25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 x14ac:dyDescent="0.25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 x14ac:dyDescent="0.25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 x14ac:dyDescent="0.25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 x14ac:dyDescent="0.25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 x14ac:dyDescent="0.25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 x14ac:dyDescent="0.25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 x14ac:dyDescent="0.25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 x14ac:dyDescent="0.25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 x14ac:dyDescent="0.25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 x14ac:dyDescent="0.25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 x14ac:dyDescent="0.25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 x14ac:dyDescent="0.25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 x14ac:dyDescent="0.25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 x14ac:dyDescent="0.25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 x14ac:dyDescent="0.25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 x14ac:dyDescent="0.25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 x14ac:dyDescent="0.25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 x14ac:dyDescent="0.25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 x14ac:dyDescent="0.25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 x14ac:dyDescent="0.25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 x14ac:dyDescent="0.25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 x14ac:dyDescent="0.25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 x14ac:dyDescent="0.25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 x14ac:dyDescent="0.25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 x14ac:dyDescent="0.25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 x14ac:dyDescent="0.25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 x14ac:dyDescent="0.25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 x14ac:dyDescent="0.25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 x14ac:dyDescent="0.25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 x14ac:dyDescent="0.25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 x14ac:dyDescent="0.25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 x14ac:dyDescent="0.25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 x14ac:dyDescent="0.25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 x14ac:dyDescent="0.25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 x14ac:dyDescent="0.25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 x14ac:dyDescent="0.25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 x14ac:dyDescent="0.25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 x14ac:dyDescent="0.25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 x14ac:dyDescent="0.25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 x14ac:dyDescent="0.25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 x14ac:dyDescent="0.25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 x14ac:dyDescent="0.25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 x14ac:dyDescent="0.25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 x14ac:dyDescent="0.25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 x14ac:dyDescent="0.25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 x14ac:dyDescent="0.25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 x14ac:dyDescent="0.25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 x14ac:dyDescent="0.25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 x14ac:dyDescent="0.25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 x14ac:dyDescent="0.25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 x14ac:dyDescent="0.25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 x14ac:dyDescent="0.25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 x14ac:dyDescent="0.25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 x14ac:dyDescent="0.25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 x14ac:dyDescent="0.25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 x14ac:dyDescent="0.25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 x14ac:dyDescent="0.25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 x14ac:dyDescent="0.25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 x14ac:dyDescent="0.25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 x14ac:dyDescent="0.25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 x14ac:dyDescent="0.25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 x14ac:dyDescent="0.25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 x14ac:dyDescent="0.25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 x14ac:dyDescent="0.25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 x14ac:dyDescent="0.25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 x14ac:dyDescent="0.25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 x14ac:dyDescent="0.25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 x14ac:dyDescent="0.25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 x14ac:dyDescent="0.25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 x14ac:dyDescent="0.25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 x14ac:dyDescent="0.25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 x14ac:dyDescent="0.25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 x14ac:dyDescent="0.25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 x14ac:dyDescent="0.25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 x14ac:dyDescent="0.25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 x14ac:dyDescent="0.25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 x14ac:dyDescent="0.25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 x14ac:dyDescent="0.25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 x14ac:dyDescent="0.25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 x14ac:dyDescent="0.25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 x14ac:dyDescent="0.25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 x14ac:dyDescent="0.25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 x14ac:dyDescent="0.25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 x14ac:dyDescent="0.25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 x14ac:dyDescent="0.25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 x14ac:dyDescent="0.25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 x14ac:dyDescent="0.25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 x14ac:dyDescent="0.25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 x14ac:dyDescent="0.25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 x14ac:dyDescent="0.25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 x14ac:dyDescent="0.25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 x14ac:dyDescent="0.25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 x14ac:dyDescent="0.25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 x14ac:dyDescent="0.25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 x14ac:dyDescent="0.25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 x14ac:dyDescent="0.25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 x14ac:dyDescent="0.25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 x14ac:dyDescent="0.25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 x14ac:dyDescent="0.25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 x14ac:dyDescent="0.25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 x14ac:dyDescent="0.25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 x14ac:dyDescent="0.25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 x14ac:dyDescent="0.25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 x14ac:dyDescent="0.25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 x14ac:dyDescent="0.25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 x14ac:dyDescent="0.25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 x14ac:dyDescent="0.25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 x14ac:dyDescent="0.25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 x14ac:dyDescent="0.25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 x14ac:dyDescent="0.25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 x14ac:dyDescent="0.25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 x14ac:dyDescent="0.25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 x14ac:dyDescent="0.25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 x14ac:dyDescent="0.25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 x14ac:dyDescent="0.25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 x14ac:dyDescent="0.25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 x14ac:dyDescent="0.25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 x14ac:dyDescent="0.25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 x14ac:dyDescent="0.25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 x14ac:dyDescent="0.25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 x14ac:dyDescent="0.25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 x14ac:dyDescent="0.25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 x14ac:dyDescent="0.25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 x14ac:dyDescent="0.25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 x14ac:dyDescent="0.25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 x14ac:dyDescent="0.25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 x14ac:dyDescent="0.25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 x14ac:dyDescent="0.25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 x14ac:dyDescent="0.25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 x14ac:dyDescent="0.25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 x14ac:dyDescent="0.25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 x14ac:dyDescent="0.25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 x14ac:dyDescent="0.25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 x14ac:dyDescent="0.25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 x14ac:dyDescent="0.25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 x14ac:dyDescent="0.25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 x14ac:dyDescent="0.25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 x14ac:dyDescent="0.25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 x14ac:dyDescent="0.25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 x14ac:dyDescent="0.25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 x14ac:dyDescent="0.25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 x14ac:dyDescent="0.25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 x14ac:dyDescent="0.25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 x14ac:dyDescent="0.25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 x14ac:dyDescent="0.25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 x14ac:dyDescent="0.25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 x14ac:dyDescent="0.25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 x14ac:dyDescent="0.25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 x14ac:dyDescent="0.25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 x14ac:dyDescent="0.25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 x14ac:dyDescent="0.25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 x14ac:dyDescent="0.25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 x14ac:dyDescent="0.25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 x14ac:dyDescent="0.25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 x14ac:dyDescent="0.25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 x14ac:dyDescent="0.25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 x14ac:dyDescent="0.25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 x14ac:dyDescent="0.25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 x14ac:dyDescent="0.25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 x14ac:dyDescent="0.25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 x14ac:dyDescent="0.25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 x14ac:dyDescent="0.25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 x14ac:dyDescent="0.25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 x14ac:dyDescent="0.25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 x14ac:dyDescent="0.25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 x14ac:dyDescent="0.25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 x14ac:dyDescent="0.25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 x14ac:dyDescent="0.25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 x14ac:dyDescent="0.25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 x14ac:dyDescent="0.25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 x14ac:dyDescent="0.25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 x14ac:dyDescent="0.25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 x14ac:dyDescent="0.25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 x14ac:dyDescent="0.25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 x14ac:dyDescent="0.25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 x14ac:dyDescent="0.25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 x14ac:dyDescent="0.25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 x14ac:dyDescent="0.25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 x14ac:dyDescent="0.25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 x14ac:dyDescent="0.25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 x14ac:dyDescent="0.25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 x14ac:dyDescent="0.25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 x14ac:dyDescent="0.25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 x14ac:dyDescent="0.25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 x14ac:dyDescent="0.25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 x14ac:dyDescent="0.25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 x14ac:dyDescent="0.25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 x14ac:dyDescent="0.25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 x14ac:dyDescent="0.25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 x14ac:dyDescent="0.25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 x14ac:dyDescent="0.25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 x14ac:dyDescent="0.25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 x14ac:dyDescent="0.25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 x14ac:dyDescent="0.25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 x14ac:dyDescent="0.25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 x14ac:dyDescent="0.25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 x14ac:dyDescent="0.25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 x14ac:dyDescent="0.25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 x14ac:dyDescent="0.25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 x14ac:dyDescent="0.25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 x14ac:dyDescent="0.25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 x14ac:dyDescent="0.25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 x14ac:dyDescent="0.25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 x14ac:dyDescent="0.25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 x14ac:dyDescent="0.25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 x14ac:dyDescent="0.25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 x14ac:dyDescent="0.25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 x14ac:dyDescent="0.25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 x14ac:dyDescent="0.25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 x14ac:dyDescent="0.25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 x14ac:dyDescent="0.25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 x14ac:dyDescent="0.25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 x14ac:dyDescent="0.25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 x14ac:dyDescent="0.25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 x14ac:dyDescent="0.25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 x14ac:dyDescent="0.25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 x14ac:dyDescent="0.25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 x14ac:dyDescent="0.25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 x14ac:dyDescent="0.25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 x14ac:dyDescent="0.25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 x14ac:dyDescent="0.25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 x14ac:dyDescent="0.25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 x14ac:dyDescent="0.25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 x14ac:dyDescent="0.25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 x14ac:dyDescent="0.25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 x14ac:dyDescent="0.25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 x14ac:dyDescent="0.25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 x14ac:dyDescent="0.25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 x14ac:dyDescent="0.25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 x14ac:dyDescent="0.25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 x14ac:dyDescent="0.25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 x14ac:dyDescent="0.25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 x14ac:dyDescent="0.25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 x14ac:dyDescent="0.25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 x14ac:dyDescent="0.25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 x14ac:dyDescent="0.25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 x14ac:dyDescent="0.25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 x14ac:dyDescent="0.25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 x14ac:dyDescent="0.25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 x14ac:dyDescent="0.25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 x14ac:dyDescent="0.25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 x14ac:dyDescent="0.25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 x14ac:dyDescent="0.25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 x14ac:dyDescent="0.25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 x14ac:dyDescent="0.25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 x14ac:dyDescent="0.25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 x14ac:dyDescent="0.25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 x14ac:dyDescent="0.25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 x14ac:dyDescent="0.25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 x14ac:dyDescent="0.25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 x14ac:dyDescent="0.25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 x14ac:dyDescent="0.25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 x14ac:dyDescent="0.25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 x14ac:dyDescent="0.25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 x14ac:dyDescent="0.25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 x14ac:dyDescent="0.25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 x14ac:dyDescent="0.25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 x14ac:dyDescent="0.25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 x14ac:dyDescent="0.25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 x14ac:dyDescent="0.25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 x14ac:dyDescent="0.25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 x14ac:dyDescent="0.25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 x14ac:dyDescent="0.25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 x14ac:dyDescent="0.25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 x14ac:dyDescent="0.25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 x14ac:dyDescent="0.25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 x14ac:dyDescent="0.25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 x14ac:dyDescent="0.25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 x14ac:dyDescent="0.25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 x14ac:dyDescent="0.25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 x14ac:dyDescent="0.25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 x14ac:dyDescent="0.25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 x14ac:dyDescent="0.25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 x14ac:dyDescent="0.25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 x14ac:dyDescent="0.25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 x14ac:dyDescent="0.25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 x14ac:dyDescent="0.25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 x14ac:dyDescent="0.25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 x14ac:dyDescent="0.25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 x14ac:dyDescent="0.25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 x14ac:dyDescent="0.25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 x14ac:dyDescent="0.25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 x14ac:dyDescent="0.25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 x14ac:dyDescent="0.25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 x14ac:dyDescent="0.25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 x14ac:dyDescent="0.25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 x14ac:dyDescent="0.25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 x14ac:dyDescent="0.25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 x14ac:dyDescent="0.25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 x14ac:dyDescent="0.25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 x14ac:dyDescent="0.25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 x14ac:dyDescent="0.25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 x14ac:dyDescent="0.25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 x14ac:dyDescent="0.25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 x14ac:dyDescent="0.25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 x14ac:dyDescent="0.25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 x14ac:dyDescent="0.25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 x14ac:dyDescent="0.25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 x14ac:dyDescent="0.25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 x14ac:dyDescent="0.25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 x14ac:dyDescent="0.25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 x14ac:dyDescent="0.25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 x14ac:dyDescent="0.25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 x14ac:dyDescent="0.25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 x14ac:dyDescent="0.25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 x14ac:dyDescent="0.25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 x14ac:dyDescent="0.25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 x14ac:dyDescent="0.25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 x14ac:dyDescent="0.25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 x14ac:dyDescent="0.25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 x14ac:dyDescent="0.25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 x14ac:dyDescent="0.25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 x14ac:dyDescent="0.25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 x14ac:dyDescent="0.25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 x14ac:dyDescent="0.25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 x14ac:dyDescent="0.25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 x14ac:dyDescent="0.25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 x14ac:dyDescent="0.25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 x14ac:dyDescent="0.25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 x14ac:dyDescent="0.25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 x14ac:dyDescent="0.25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 x14ac:dyDescent="0.25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 x14ac:dyDescent="0.25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 x14ac:dyDescent="0.25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 x14ac:dyDescent="0.25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 x14ac:dyDescent="0.25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 x14ac:dyDescent="0.25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 x14ac:dyDescent="0.25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 x14ac:dyDescent="0.25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 x14ac:dyDescent="0.25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 x14ac:dyDescent="0.25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 x14ac:dyDescent="0.25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 x14ac:dyDescent="0.25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 x14ac:dyDescent="0.25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 x14ac:dyDescent="0.25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 x14ac:dyDescent="0.25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 x14ac:dyDescent="0.25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 x14ac:dyDescent="0.25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 x14ac:dyDescent="0.25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 x14ac:dyDescent="0.25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 x14ac:dyDescent="0.25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 x14ac:dyDescent="0.25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 x14ac:dyDescent="0.25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 x14ac:dyDescent="0.25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 x14ac:dyDescent="0.25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 x14ac:dyDescent="0.25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 x14ac:dyDescent="0.25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 x14ac:dyDescent="0.25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 x14ac:dyDescent="0.25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 x14ac:dyDescent="0.25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 x14ac:dyDescent="0.25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 x14ac:dyDescent="0.25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 x14ac:dyDescent="0.25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 x14ac:dyDescent="0.25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 x14ac:dyDescent="0.25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 x14ac:dyDescent="0.25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 x14ac:dyDescent="0.25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 x14ac:dyDescent="0.25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 x14ac:dyDescent="0.25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 x14ac:dyDescent="0.25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 x14ac:dyDescent="0.25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 x14ac:dyDescent="0.25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 x14ac:dyDescent="0.25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 x14ac:dyDescent="0.25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 x14ac:dyDescent="0.25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 x14ac:dyDescent="0.25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 x14ac:dyDescent="0.25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 x14ac:dyDescent="0.25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 x14ac:dyDescent="0.25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 x14ac:dyDescent="0.25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 x14ac:dyDescent="0.25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 x14ac:dyDescent="0.25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 x14ac:dyDescent="0.25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 x14ac:dyDescent="0.25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 x14ac:dyDescent="0.25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 x14ac:dyDescent="0.25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 x14ac:dyDescent="0.25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 x14ac:dyDescent="0.25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 x14ac:dyDescent="0.25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 x14ac:dyDescent="0.25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 x14ac:dyDescent="0.25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 x14ac:dyDescent="0.25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 x14ac:dyDescent="0.25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 x14ac:dyDescent="0.25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 x14ac:dyDescent="0.25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 x14ac:dyDescent="0.25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 x14ac:dyDescent="0.25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 x14ac:dyDescent="0.25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 x14ac:dyDescent="0.25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 x14ac:dyDescent="0.25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 x14ac:dyDescent="0.25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 x14ac:dyDescent="0.25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 x14ac:dyDescent="0.25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 x14ac:dyDescent="0.25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 x14ac:dyDescent="0.25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 x14ac:dyDescent="0.25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 x14ac:dyDescent="0.25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 x14ac:dyDescent="0.25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 x14ac:dyDescent="0.25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 x14ac:dyDescent="0.25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 x14ac:dyDescent="0.25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 x14ac:dyDescent="0.25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 x14ac:dyDescent="0.25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 x14ac:dyDescent="0.25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 x14ac:dyDescent="0.25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 x14ac:dyDescent="0.25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 x14ac:dyDescent="0.25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 x14ac:dyDescent="0.25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 x14ac:dyDescent="0.25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 x14ac:dyDescent="0.25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 x14ac:dyDescent="0.25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 x14ac:dyDescent="0.25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 x14ac:dyDescent="0.25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 x14ac:dyDescent="0.25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 x14ac:dyDescent="0.25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 x14ac:dyDescent="0.25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 x14ac:dyDescent="0.25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 x14ac:dyDescent="0.25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 x14ac:dyDescent="0.25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 x14ac:dyDescent="0.25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 x14ac:dyDescent="0.25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 x14ac:dyDescent="0.25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 x14ac:dyDescent="0.25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 x14ac:dyDescent="0.25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 x14ac:dyDescent="0.25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 x14ac:dyDescent="0.25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 x14ac:dyDescent="0.25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 x14ac:dyDescent="0.25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 x14ac:dyDescent="0.25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 x14ac:dyDescent="0.25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 x14ac:dyDescent="0.25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 x14ac:dyDescent="0.25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 x14ac:dyDescent="0.25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 x14ac:dyDescent="0.25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 x14ac:dyDescent="0.25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 x14ac:dyDescent="0.25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 x14ac:dyDescent="0.25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 x14ac:dyDescent="0.25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 x14ac:dyDescent="0.25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 x14ac:dyDescent="0.25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 x14ac:dyDescent="0.25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 x14ac:dyDescent="0.25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 x14ac:dyDescent="0.25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 x14ac:dyDescent="0.25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 x14ac:dyDescent="0.25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 x14ac:dyDescent="0.25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 x14ac:dyDescent="0.25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 x14ac:dyDescent="0.25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 x14ac:dyDescent="0.25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 x14ac:dyDescent="0.25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 x14ac:dyDescent="0.25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 x14ac:dyDescent="0.25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 x14ac:dyDescent="0.25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 x14ac:dyDescent="0.25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 x14ac:dyDescent="0.25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 x14ac:dyDescent="0.25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 x14ac:dyDescent="0.25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 x14ac:dyDescent="0.25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 x14ac:dyDescent="0.25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 x14ac:dyDescent="0.25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 x14ac:dyDescent="0.25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 x14ac:dyDescent="0.25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 x14ac:dyDescent="0.25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 x14ac:dyDescent="0.25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 x14ac:dyDescent="0.25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 x14ac:dyDescent="0.25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 x14ac:dyDescent="0.25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 x14ac:dyDescent="0.25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 x14ac:dyDescent="0.25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 x14ac:dyDescent="0.25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 x14ac:dyDescent="0.25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 x14ac:dyDescent="0.25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 x14ac:dyDescent="0.25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 x14ac:dyDescent="0.25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 x14ac:dyDescent="0.25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 x14ac:dyDescent="0.25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 x14ac:dyDescent="0.25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 x14ac:dyDescent="0.25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 x14ac:dyDescent="0.25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 x14ac:dyDescent="0.25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 x14ac:dyDescent="0.25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 x14ac:dyDescent="0.25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 x14ac:dyDescent="0.25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 x14ac:dyDescent="0.25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 x14ac:dyDescent="0.25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 x14ac:dyDescent="0.25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 x14ac:dyDescent="0.25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 x14ac:dyDescent="0.25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 x14ac:dyDescent="0.25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 x14ac:dyDescent="0.25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 x14ac:dyDescent="0.25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 x14ac:dyDescent="0.25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 x14ac:dyDescent="0.25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 x14ac:dyDescent="0.25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 x14ac:dyDescent="0.25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 x14ac:dyDescent="0.25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 x14ac:dyDescent="0.25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 x14ac:dyDescent="0.25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 x14ac:dyDescent="0.25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 x14ac:dyDescent="0.25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 x14ac:dyDescent="0.25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 x14ac:dyDescent="0.25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 x14ac:dyDescent="0.25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 x14ac:dyDescent="0.25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 x14ac:dyDescent="0.25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 x14ac:dyDescent="0.25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 x14ac:dyDescent="0.25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 x14ac:dyDescent="0.25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 x14ac:dyDescent="0.25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 x14ac:dyDescent="0.25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 x14ac:dyDescent="0.25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 x14ac:dyDescent="0.25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 x14ac:dyDescent="0.25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 x14ac:dyDescent="0.25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 x14ac:dyDescent="0.25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 x14ac:dyDescent="0.25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 x14ac:dyDescent="0.25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 x14ac:dyDescent="0.25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 x14ac:dyDescent="0.25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 x14ac:dyDescent="0.25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 x14ac:dyDescent="0.25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 x14ac:dyDescent="0.25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 x14ac:dyDescent="0.25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 x14ac:dyDescent="0.25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 x14ac:dyDescent="0.25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 x14ac:dyDescent="0.25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 x14ac:dyDescent="0.25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 x14ac:dyDescent="0.25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 x14ac:dyDescent="0.25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 x14ac:dyDescent="0.25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 x14ac:dyDescent="0.25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 x14ac:dyDescent="0.25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 x14ac:dyDescent="0.25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 x14ac:dyDescent="0.25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 x14ac:dyDescent="0.25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 x14ac:dyDescent="0.25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 x14ac:dyDescent="0.25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 x14ac:dyDescent="0.25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 x14ac:dyDescent="0.25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 x14ac:dyDescent="0.25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 x14ac:dyDescent="0.25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 x14ac:dyDescent="0.25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 x14ac:dyDescent="0.25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 x14ac:dyDescent="0.25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 x14ac:dyDescent="0.25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 x14ac:dyDescent="0.25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 x14ac:dyDescent="0.25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 x14ac:dyDescent="0.25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 x14ac:dyDescent="0.25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 x14ac:dyDescent="0.25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 x14ac:dyDescent="0.25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 x14ac:dyDescent="0.25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 x14ac:dyDescent="0.25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 x14ac:dyDescent="0.25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 x14ac:dyDescent="0.25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 x14ac:dyDescent="0.25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 x14ac:dyDescent="0.25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 x14ac:dyDescent="0.25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 x14ac:dyDescent="0.25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 x14ac:dyDescent="0.25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 x14ac:dyDescent="0.25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 x14ac:dyDescent="0.25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 x14ac:dyDescent="0.25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 x14ac:dyDescent="0.25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 x14ac:dyDescent="0.25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 x14ac:dyDescent="0.25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 x14ac:dyDescent="0.25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 x14ac:dyDescent="0.25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 x14ac:dyDescent="0.25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 x14ac:dyDescent="0.25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 x14ac:dyDescent="0.25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 x14ac:dyDescent="0.25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 x14ac:dyDescent="0.25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 x14ac:dyDescent="0.25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 x14ac:dyDescent="0.25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 x14ac:dyDescent="0.25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 x14ac:dyDescent="0.25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 x14ac:dyDescent="0.25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 x14ac:dyDescent="0.25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 x14ac:dyDescent="0.25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 x14ac:dyDescent="0.25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 x14ac:dyDescent="0.25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 x14ac:dyDescent="0.25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 x14ac:dyDescent="0.25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 x14ac:dyDescent="0.25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 x14ac:dyDescent="0.25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 x14ac:dyDescent="0.25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 x14ac:dyDescent="0.25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 x14ac:dyDescent="0.25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 x14ac:dyDescent="0.25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 x14ac:dyDescent="0.25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 x14ac:dyDescent="0.25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 x14ac:dyDescent="0.25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 x14ac:dyDescent="0.25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 x14ac:dyDescent="0.25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 x14ac:dyDescent="0.25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 x14ac:dyDescent="0.25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 x14ac:dyDescent="0.25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 x14ac:dyDescent="0.25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 x14ac:dyDescent="0.25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 x14ac:dyDescent="0.25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 x14ac:dyDescent="0.25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 x14ac:dyDescent="0.25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 x14ac:dyDescent="0.25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 x14ac:dyDescent="0.25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 x14ac:dyDescent="0.25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 x14ac:dyDescent="0.25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 x14ac:dyDescent="0.25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 x14ac:dyDescent="0.25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 x14ac:dyDescent="0.25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 x14ac:dyDescent="0.25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 x14ac:dyDescent="0.25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 x14ac:dyDescent="0.25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 x14ac:dyDescent="0.25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 x14ac:dyDescent="0.25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 x14ac:dyDescent="0.25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 x14ac:dyDescent="0.25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 x14ac:dyDescent="0.25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 x14ac:dyDescent="0.25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 x14ac:dyDescent="0.25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 x14ac:dyDescent="0.25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 x14ac:dyDescent="0.25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 x14ac:dyDescent="0.25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 x14ac:dyDescent="0.25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 x14ac:dyDescent="0.25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 x14ac:dyDescent="0.25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 x14ac:dyDescent="0.25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 x14ac:dyDescent="0.25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 x14ac:dyDescent="0.25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 x14ac:dyDescent="0.25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 x14ac:dyDescent="0.25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 x14ac:dyDescent="0.25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 x14ac:dyDescent="0.25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 x14ac:dyDescent="0.25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 x14ac:dyDescent="0.25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 x14ac:dyDescent="0.25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 x14ac:dyDescent="0.25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 x14ac:dyDescent="0.25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 x14ac:dyDescent="0.25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 x14ac:dyDescent="0.25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 x14ac:dyDescent="0.25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 x14ac:dyDescent="0.25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 x14ac:dyDescent="0.25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 x14ac:dyDescent="0.25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 x14ac:dyDescent="0.25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 x14ac:dyDescent="0.25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 x14ac:dyDescent="0.25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 x14ac:dyDescent="0.25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 x14ac:dyDescent="0.25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 x14ac:dyDescent="0.25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 x14ac:dyDescent="0.25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 x14ac:dyDescent="0.25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 x14ac:dyDescent="0.25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 x14ac:dyDescent="0.25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 x14ac:dyDescent="0.25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 x14ac:dyDescent="0.25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 x14ac:dyDescent="0.25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 x14ac:dyDescent="0.25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 x14ac:dyDescent="0.25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 x14ac:dyDescent="0.25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 x14ac:dyDescent="0.25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 x14ac:dyDescent="0.25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 x14ac:dyDescent="0.25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 x14ac:dyDescent="0.25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 x14ac:dyDescent="0.25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 x14ac:dyDescent="0.25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 x14ac:dyDescent="0.25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 x14ac:dyDescent="0.25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 x14ac:dyDescent="0.25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 x14ac:dyDescent="0.25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 x14ac:dyDescent="0.25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 x14ac:dyDescent="0.25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 x14ac:dyDescent="0.25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 x14ac:dyDescent="0.25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 x14ac:dyDescent="0.25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 x14ac:dyDescent="0.25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 x14ac:dyDescent="0.25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 x14ac:dyDescent="0.25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 x14ac:dyDescent="0.25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 x14ac:dyDescent="0.25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 x14ac:dyDescent="0.25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 x14ac:dyDescent="0.25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 x14ac:dyDescent="0.25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 x14ac:dyDescent="0.25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 x14ac:dyDescent="0.25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 x14ac:dyDescent="0.25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 x14ac:dyDescent="0.25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 x14ac:dyDescent="0.25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 x14ac:dyDescent="0.25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 x14ac:dyDescent="0.25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 x14ac:dyDescent="0.25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 x14ac:dyDescent="0.25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 x14ac:dyDescent="0.25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 x14ac:dyDescent="0.25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 x14ac:dyDescent="0.25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 x14ac:dyDescent="0.25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 x14ac:dyDescent="0.25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 x14ac:dyDescent="0.25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 x14ac:dyDescent="0.25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 x14ac:dyDescent="0.25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 x14ac:dyDescent="0.25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 x14ac:dyDescent="0.25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 x14ac:dyDescent="0.25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 x14ac:dyDescent="0.25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 x14ac:dyDescent="0.25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 x14ac:dyDescent="0.25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 x14ac:dyDescent="0.25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 x14ac:dyDescent="0.25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 x14ac:dyDescent="0.25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 x14ac:dyDescent="0.25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 x14ac:dyDescent="0.25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 x14ac:dyDescent="0.25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 x14ac:dyDescent="0.25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 x14ac:dyDescent="0.25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 x14ac:dyDescent="0.25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 x14ac:dyDescent="0.25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 x14ac:dyDescent="0.25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 x14ac:dyDescent="0.25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 x14ac:dyDescent="0.25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 x14ac:dyDescent="0.25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 x14ac:dyDescent="0.25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 x14ac:dyDescent="0.25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 x14ac:dyDescent="0.25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 x14ac:dyDescent="0.25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 x14ac:dyDescent="0.25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 x14ac:dyDescent="0.25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 x14ac:dyDescent="0.25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 x14ac:dyDescent="0.25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 x14ac:dyDescent="0.25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 x14ac:dyDescent="0.25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 x14ac:dyDescent="0.25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 x14ac:dyDescent="0.25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 x14ac:dyDescent="0.25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 x14ac:dyDescent="0.25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 x14ac:dyDescent="0.25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 x14ac:dyDescent="0.25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 x14ac:dyDescent="0.25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 x14ac:dyDescent="0.25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 x14ac:dyDescent="0.25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 x14ac:dyDescent="0.25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 x14ac:dyDescent="0.25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 x14ac:dyDescent="0.25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 x14ac:dyDescent="0.25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 x14ac:dyDescent="0.25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 x14ac:dyDescent="0.25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 x14ac:dyDescent="0.25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 x14ac:dyDescent="0.25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 x14ac:dyDescent="0.25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 x14ac:dyDescent="0.25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 x14ac:dyDescent="0.25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 x14ac:dyDescent="0.25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 x14ac:dyDescent="0.25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 x14ac:dyDescent="0.25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 x14ac:dyDescent="0.25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 x14ac:dyDescent="0.25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 x14ac:dyDescent="0.25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 x14ac:dyDescent="0.25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 x14ac:dyDescent="0.25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 x14ac:dyDescent="0.25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 x14ac:dyDescent="0.25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 x14ac:dyDescent="0.25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 x14ac:dyDescent="0.25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 x14ac:dyDescent="0.25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 x14ac:dyDescent="0.25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 x14ac:dyDescent="0.25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 x14ac:dyDescent="0.25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 x14ac:dyDescent="0.25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 x14ac:dyDescent="0.25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 x14ac:dyDescent="0.25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 x14ac:dyDescent="0.25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 x14ac:dyDescent="0.25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 x14ac:dyDescent="0.25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 x14ac:dyDescent="0.25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 x14ac:dyDescent="0.25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 x14ac:dyDescent="0.25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 x14ac:dyDescent="0.25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 x14ac:dyDescent="0.25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 x14ac:dyDescent="0.25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 x14ac:dyDescent="0.25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 x14ac:dyDescent="0.25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 x14ac:dyDescent="0.25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 x14ac:dyDescent="0.25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 x14ac:dyDescent="0.25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 x14ac:dyDescent="0.25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 x14ac:dyDescent="0.25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 x14ac:dyDescent="0.25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 x14ac:dyDescent="0.25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 x14ac:dyDescent="0.25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 x14ac:dyDescent="0.25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 x14ac:dyDescent="0.25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 x14ac:dyDescent="0.25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 x14ac:dyDescent="0.25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 x14ac:dyDescent="0.25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 x14ac:dyDescent="0.25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 x14ac:dyDescent="0.25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 x14ac:dyDescent="0.25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 x14ac:dyDescent="0.25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 x14ac:dyDescent="0.25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 x14ac:dyDescent="0.25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 x14ac:dyDescent="0.25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 x14ac:dyDescent="0.25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 x14ac:dyDescent="0.25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 x14ac:dyDescent="0.25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 x14ac:dyDescent="0.25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 x14ac:dyDescent="0.25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 x14ac:dyDescent="0.25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 x14ac:dyDescent="0.25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 x14ac:dyDescent="0.25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 x14ac:dyDescent="0.25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 x14ac:dyDescent="0.25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 x14ac:dyDescent="0.25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 x14ac:dyDescent="0.25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 x14ac:dyDescent="0.25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 x14ac:dyDescent="0.25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 x14ac:dyDescent="0.25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 x14ac:dyDescent="0.25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 x14ac:dyDescent="0.25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 x14ac:dyDescent="0.25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 x14ac:dyDescent="0.25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 x14ac:dyDescent="0.25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 x14ac:dyDescent="0.25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 x14ac:dyDescent="0.25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 x14ac:dyDescent="0.25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 x14ac:dyDescent="0.25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 x14ac:dyDescent="0.25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 x14ac:dyDescent="0.25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 x14ac:dyDescent="0.25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 x14ac:dyDescent="0.25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 x14ac:dyDescent="0.25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 x14ac:dyDescent="0.25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 x14ac:dyDescent="0.25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 x14ac:dyDescent="0.25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 x14ac:dyDescent="0.25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 x14ac:dyDescent="0.25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 x14ac:dyDescent="0.25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 x14ac:dyDescent="0.25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 x14ac:dyDescent="0.25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 x14ac:dyDescent="0.25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 x14ac:dyDescent="0.25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 x14ac:dyDescent="0.25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 x14ac:dyDescent="0.25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 x14ac:dyDescent="0.25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 x14ac:dyDescent="0.25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 x14ac:dyDescent="0.25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 x14ac:dyDescent="0.25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 x14ac:dyDescent="0.25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 x14ac:dyDescent="0.25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 x14ac:dyDescent="0.25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 x14ac:dyDescent="0.25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 x14ac:dyDescent="0.25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 x14ac:dyDescent="0.25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 x14ac:dyDescent="0.25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 x14ac:dyDescent="0.25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 x14ac:dyDescent="0.25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 x14ac:dyDescent="0.25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 x14ac:dyDescent="0.25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 x14ac:dyDescent="0.25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 x14ac:dyDescent="0.25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 x14ac:dyDescent="0.25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 x14ac:dyDescent="0.25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 x14ac:dyDescent="0.25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 x14ac:dyDescent="0.25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 x14ac:dyDescent="0.25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 x14ac:dyDescent="0.25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 x14ac:dyDescent="0.25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 x14ac:dyDescent="0.25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 x14ac:dyDescent="0.25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 x14ac:dyDescent="0.25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 x14ac:dyDescent="0.25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 x14ac:dyDescent="0.25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 x14ac:dyDescent="0.25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 x14ac:dyDescent="0.25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 x14ac:dyDescent="0.25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 x14ac:dyDescent="0.25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 x14ac:dyDescent="0.25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 x14ac:dyDescent="0.25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 x14ac:dyDescent="0.25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 x14ac:dyDescent="0.25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 x14ac:dyDescent="0.25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 x14ac:dyDescent="0.25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 x14ac:dyDescent="0.25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 x14ac:dyDescent="0.25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 x14ac:dyDescent="0.25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 x14ac:dyDescent="0.25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 x14ac:dyDescent="0.25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 x14ac:dyDescent="0.25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 x14ac:dyDescent="0.25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 x14ac:dyDescent="0.25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 x14ac:dyDescent="0.25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 x14ac:dyDescent="0.25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 x14ac:dyDescent="0.25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 x14ac:dyDescent="0.25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 x14ac:dyDescent="0.25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 x14ac:dyDescent="0.25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 x14ac:dyDescent="0.25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 x14ac:dyDescent="0.25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 x14ac:dyDescent="0.25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 x14ac:dyDescent="0.25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 x14ac:dyDescent="0.25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 x14ac:dyDescent="0.25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 x14ac:dyDescent="0.25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 x14ac:dyDescent="0.25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 x14ac:dyDescent="0.25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 x14ac:dyDescent="0.25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 x14ac:dyDescent="0.25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 x14ac:dyDescent="0.25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 x14ac:dyDescent="0.25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 x14ac:dyDescent="0.25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 x14ac:dyDescent="0.25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 x14ac:dyDescent="0.25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 x14ac:dyDescent="0.25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 x14ac:dyDescent="0.25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 x14ac:dyDescent="0.25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 x14ac:dyDescent="0.25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 x14ac:dyDescent="0.25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 x14ac:dyDescent="0.25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 x14ac:dyDescent="0.25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 x14ac:dyDescent="0.25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 x14ac:dyDescent="0.25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 x14ac:dyDescent="0.25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 x14ac:dyDescent="0.25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 x14ac:dyDescent="0.25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 x14ac:dyDescent="0.25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 x14ac:dyDescent="0.25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 x14ac:dyDescent="0.25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 x14ac:dyDescent="0.25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 x14ac:dyDescent="0.25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 x14ac:dyDescent="0.25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 x14ac:dyDescent="0.25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 x14ac:dyDescent="0.25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 x14ac:dyDescent="0.25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 x14ac:dyDescent="0.25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 x14ac:dyDescent="0.25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 x14ac:dyDescent="0.25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 x14ac:dyDescent="0.25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 x14ac:dyDescent="0.25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 x14ac:dyDescent="0.25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 x14ac:dyDescent="0.25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 x14ac:dyDescent="0.25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 x14ac:dyDescent="0.25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 x14ac:dyDescent="0.25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 x14ac:dyDescent="0.25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 x14ac:dyDescent="0.25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 x14ac:dyDescent="0.25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 x14ac:dyDescent="0.25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 x14ac:dyDescent="0.25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 x14ac:dyDescent="0.25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 x14ac:dyDescent="0.25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 x14ac:dyDescent="0.25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 x14ac:dyDescent="0.25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 x14ac:dyDescent="0.25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 x14ac:dyDescent="0.25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 x14ac:dyDescent="0.25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 x14ac:dyDescent="0.25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 x14ac:dyDescent="0.25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 x14ac:dyDescent="0.25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 x14ac:dyDescent="0.25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 x14ac:dyDescent="0.25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 x14ac:dyDescent="0.25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 x14ac:dyDescent="0.25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 x14ac:dyDescent="0.25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 x14ac:dyDescent="0.25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 x14ac:dyDescent="0.25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 x14ac:dyDescent="0.25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 x14ac:dyDescent="0.25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 x14ac:dyDescent="0.25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 x14ac:dyDescent="0.25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 x14ac:dyDescent="0.25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 x14ac:dyDescent="0.25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 x14ac:dyDescent="0.25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 x14ac:dyDescent="0.25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 x14ac:dyDescent="0.25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 x14ac:dyDescent="0.25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 x14ac:dyDescent="0.25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 x14ac:dyDescent="0.25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 x14ac:dyDescent="0.25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 x14ac:dyDescent="0.25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 x14ac:dyDescent="0.25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 x14ac:dyDescent="0.25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 x14ac:dyDescent="0.25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 x14ac:dyDescent="0.25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 x14ac:dyDescent="0.25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 x14ac:dyDescent="0.25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 x14ac:dyDescent="0.25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 x14ac:dyDescent="0.25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 x14ac:dyDescent="0.25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 x14ac:dyDescent="0.25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 x14ac:dyDescent="0.25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 x14ac:dyDescent="0.25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 x14ac:dyDescent="0.25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 x14ac:dyDescent="0.25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 x14ac:dyDescent="0.25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 x14ac:dyDescent="0.25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 x14ac:dyDescent="0.25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 x14ac:dyDescent="0.25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 x14ac:dyDescent="0.25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 x14ac:dyDescent="0.25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 x14ac:dyDescent="0.25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 x14ac:dyDescent="0.25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 x14ac:dyDescent="0.25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 x14ac:dyDescent="0.25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 x14ac:dyDescent="0.25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 x14ac:dyDescent="0.25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 x14ac:dyDescent="0.25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 x14ac:dyDescent="0.25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 x14ac:dyDescent="0.25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 x14ac:dyDescent="0.25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 x14ac:dyDescent="0.25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 x14ac:dyDescent="0.25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 x14ac:dyDescent="0.25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 x14ac:dyDescent="0.25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 x14ac:dyDescent="0.25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 x14ac:dyDescent="0.25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 x14ac:dyDescent="0.25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 x14ac:dyDescent="0.25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 x14ac:dyDescent="0.25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 x14ac:dyDescent="0.25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 x14ac:dyDescent="0.25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 x14ac:dyDescent="0.25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 x14ac:dyDescent="0.25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 x14ac:dyDescent="0.25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 x14ac:dyDescent="0.25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 x14ac:dyDescent="0.25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 x14ac:dyDescent="0.25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 x14ac:dyDescent="0.25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 x14ac:dyDescent="0.25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 x14ac:dyDescent="0.25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 x14ac:dyDescent="0.25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 x14ac:dyDescent="0.25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 x14ac:dyDescent="0.25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 x14ac:dyDescent="0.25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 x14ac:dyDescent="0.25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 x14ac:dyDescent="0.25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 x14ac:dyDescent="0.25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 x14ac:dyDescent="0.25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 x14ac:dyDescent="0.25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 x14ac:dyDescent="0.25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 x14ac:dyDescent="0.25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 x14ac:dyDescent="0.25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 x14ac:dyDescent="0.25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 x14ac:dyDescent="0.25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 x14ac:dyDescent="0.25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 x14ac:dyDescent="0.25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 x14ac:dyDescent="0.25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 x14ac:dyDescent="0.25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 x14ac:dyDescent="0.25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 x14ac:dyDescent="0.25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 x14ac:dyDescent="0.25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 x14ac:dyDescent="0.25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 x14ac:dyDescent="0.25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 x14ac:dyDescent="0.25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 x14ac:dyDescent="0.25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 x14ac:dyDescent="0.25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 x14ac:dyDescent="0.25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 x14ac:dyDescent="0.25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 x14ac:dyDescent="0.25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 x14ac:dyDescent="0.25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 x14ac:dyDescent="0.25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 x14ac:dyDescent="0.25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 x14ac:dyDescent="0.25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 x14ac:dyDescent="0.25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 x14ac:dyDescent="0.25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 x14ac:dyDescent="0.25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 x14ac:dyDescent="0.25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 x14ac:dyDescent="0.25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 x14ac:dyDescent="0.25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 x14ac:dyDescent="0.25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 x14ac:dyDescent="0.25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 x14ac:dyDescent="0.25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 x14ac:dyDescent="0.25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 x14ac:dyDescent="0.25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 x14ac:dyDescent="0.25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 x14ac:dyDescent="0.25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 x14ac:dyDescent="0.25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 x14ac:dyDescent="0.25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 x14ac:dyDescent="0.25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 x14ac:dyDescent="0.25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 x14ac:dyDescent="0.25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 x14ac:dyDescent="0.25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 x14ac:dyDescent="0.25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 x14ac:dyDescent="0.25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 x14ac:dyDescent="0.25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 x14ac:dyDescent="0.25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 x14ac:dyDescent="0.25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 x14ac:dyDescent="0.25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 x14ac:dyDescent="0.25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 x14ac:dyDescent="0.25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 x14ac:dyDescent="0.25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 x14ac:dyDescent="0.25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 x14ac:dyDescent="0.25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 x14ac:dyDescent="0.25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 x14ac:dyDescent="0.25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 x14ac:dyDescent="0.25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 x14ac:dyDescent="0.25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 x14ac:dyDescent="0.25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 x14ac:dyDescent="0.25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 x14ac:dyDescent="0.25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 x14ac:dyDescent="0.25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 x14ac:dyDescent="0.25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 x14ac:dyDescent="0.25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 x14ac:dyDescent="0.25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 x14ac:dyDescent="0.25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 x14ac:dyDescent="0.25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 x14ac:dyDescent="0.25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 x14ac:dyDescent="0.25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 x14ac:dyDescent="0.25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 x14ac:dyDescent="0.25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 x14ac:dyDescent="0.25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 x14ac:dyDescent="0.25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 x14ac:dyDescent="0.25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 x14ac:dyDescent="0.25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 x14ac:dyDescent="0.25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 x14ac:dyDescent="0.25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 x14ac:dyDescent="0.25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 x14ac:dyDescent="0.25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 x14ac:dyDescent="0.25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 x14ac:dyDescent="0.25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 x14ac:dyDescent="0.25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 x14ac:dyDescent="0.25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 x14ac:dyDescent="0.25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 x14ac:dyDescent="0.25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 x14ac:dyDescent="0.25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 x14ac:dyDescent="0.25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 x14ac:dyDescent="0.25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 x14ac:dyDescent="0.25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 x14ac:dyDescent="0.25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 x14ac:dyDescent="0.25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 x14ac:dyDescent="0.25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 x14ac:dyDescent="0.25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 x14ac:dyDescent="0.25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 x14ac:dyDescent="0.25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 x14ac:dyDescent="0.25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 x14ac:dyDescent="0.25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 x14ac:dyDescent="0.25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 x14ac:dyDescent="0.25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 x14ac:dyDescent="0.25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 x14ac:dyDescent="0.25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 x14ac:dyDescent="0.25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 x14ac:dyDescent="0.25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 x14ac:dyDescent="0.25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 x14ac:dyDescent="0.25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 x14ac:dyDescent="0.25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 x14ac:dyDescent="0.25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 x14ac:dyDescent="0.25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 x14ac:dyDescent="0.25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 x14ac:dyDescent="0.25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 x14ac:dyDescent="0.25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 x14ac:dyDescent="0.25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 x14ac:dyDescent="0.25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 x14ac:dyDescent="0.25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 x14ac:dyDescent="0.25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 x14ac:dyDescent="0.25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 x14ac:dyDescent="0.25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 x14ac:dyDescent="0.25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 x14ac:dyDescent="0.25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 x14ac:dyDescent="0.25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 x14ac:dyDescent="0.25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 x14ac:dyDescent="0.25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 x14ac:dyDescent="0.25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 x14ac:dyDescent="0.25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 x14ac:dyDescent="0.25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 x14ac:dyDescent="0.25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 x14ac:dyDescent="0.25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 x14ac:dyDescent="0.25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 x14ac:dyDescent="0.25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 x14ac:dyDescent="0.25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 x14ac:dyDescent="0.25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 x14ac:dyDescent="0.25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 x14ac:dyDescent="0.25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 x14ac:dyDescent="0.25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 x14ac:dyDescent="0.25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 x14ac:dyDescent="0.25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 x14ac:dyDescent="0.25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 x14ac:dyDescent="0.25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 x14ac:dyDescent="0.25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 x14ac:dyDescent="0.25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 x14ac:dyDescent="0.25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 x14ac:dyDescent="0.25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 x14ac:dyDescent="0.25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 x14ac:dyDescent="0.25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 x14ac:dyDescent="0.25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 x14ac:dyDescent="0.25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 x14ac:dyDescent="0.25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 x14ac:dyDescent="0.25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 x14ac:dyDescent="0.25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 x14ac:dyDescent="0.25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 x14ac:dyDescent="0.25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 x14ac:dyDescent="0.25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 x14ac:dyDescent="0.25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 x14ac:dyDescent="0.25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 x14ac:dyDescent="0.25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 x14ac:dyDescent="0.25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 x14ac:dyDescent="0.25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 x14ac:dyDescent="0.25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 x14ac:dyDescent="0.25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 x14ac:dyDescent="0.25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 x14ac:dyDescent="0.25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 x14ac:dyDescent="0.25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 x14ac:dyDescent="0.25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 x14ac:dyDescent="0.25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 x14ac:dyDescent="0.25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 x14ac:dyDescent="0.25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 x14ac:dyDescent="0.25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 x14ac:dyDescent="0.25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 x14ac:dyDescent="0.25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 x14ac:dyDescent="0.25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 x14ac:dyDescent="0.25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 x14ac:dyDescent="0.25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 x14ac:dyDescent="0.25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 x14ac:dyDescent="0.25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 x14ac:dyDescent="0.25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 x14ac:dyDescent="0.25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 x14ac:dyDescent="0.25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 x14ac:dyDescent="0.25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 x14ac:dyDescent="0.25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 x14ac:dyDescent="0.25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 x14ac:dyDescent="0.25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 x14ac:dyDescent="0.25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 x14ac:dyDescent="0.25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 x14ac:dyDescent="0.25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 x14ac:dyDescent="0.25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 x14ac:dyDescent="0.25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 x14ac:dyDescent="0.25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 x14ac:dyDescent="0.25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 x14ac:dyDescent="0.25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 x14ac:dyDescent="0.25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 x14ac:dyDescent="0.25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 x14ac:dyDescent="0.25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 x14ac:dyDescent="0.25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 x14ac:dyDescent="0.25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 x14ac:dyDescent="0.25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 x14ac:dyDescent="0.25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 x14ac:dyDescent="0.25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 x14ac:dyDescent="0.25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 x14ac:dyDescent="0.25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 x14ac:dyDescent="0.25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 x14ac:dyDescent="0.25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 x14ac:dyDescent="0.25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 x14ac:dyDescent="0.25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 x14ac:dyDescent="0.25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 x14ac:dyDescent="0.25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 x14ac:dyDescent="0.25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 x14ac:dyDescent="0.25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 x14ac:dyDescent="0.25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 x14ac:dyDescent="0.25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 x14ac:dyDescent="0.25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 x14ac:dyDescent="0.25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 x14ac:dyDescent="0.25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 x14ac:dyDescent="0.25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 x14ac:dyDescent="0.25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 x14ac:dyDescent="0.25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 x14ac:dyDescent="0.25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 x14ac:dyDescent="0.25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 x14ac:dyDescent="0.25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 x14ac:dyDescent="0.25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 x14ac:dyDescent="0.25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 x14ac:dyDescent="0.25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 x14ac:dyDescent="0.25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 x14ac:dyDescent="0.25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 x14ac:dyDescent="0.25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 x14ac:dyDescent="0.25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 x14ac:dyDescent="0.25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 x14ac:dyDescent="0.25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 x14ac:dyDescent="0.25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 x14ac:dyDescent="0.25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 x14ac:dyDescent="0.25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 x14ac:dyDescent="0.25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 x14ac:dyDescent="0.25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 x14ac:dyDescent="0.25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 x14ac:dyDescent="0.25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 x14ac:dyDescent="0.25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 x14ac:dyDescent="0.25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 x14ac:dyDescent="0.25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 x14ac:dyDescent="0.25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 x14ac:dyDescent="0.25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 x14ac:dyDescent="0.25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 x14ac:dyDescent="0.25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 x14ac:dyDescent="0.25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 x14ac:dyDescent="0.25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 x14ac:dyDescent="0.25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 x14ac:dyDescent="0.25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 x14ac:dyDescent="0.25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 x14ac:dyDescent="0.25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 x14ac:dyDescent="0.25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 x14ac:dyDescent="0.25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 x14ac:dyDescent="0.25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 x14ac:dyDescent="0.25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 x14ac:dyDescent="0.25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 x14ac:dyDescent="0.25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 x14ac:dyDescent="0.25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 x14ac:dyDescent="0.25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 x14ac:dyDescent="0.25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 x14ac:dyDescent="0.25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 x14ac:dyDescent="0.25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 x14ac:dyDescent="0.25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 x14ac:dyDescent="0.25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 x14ac:dyDescent="0.25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 x14ac:dyDescent="0.25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 x14ac:dyDescent="0.25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 x14ac:dyDescent="0.25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 x14ac:dyDescent="0.25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 x14ac:dyDescent="0.25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 x14ac:dyDescent="0.25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 x14ac:dyDescent="0.25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 x14ac:dyDescent="0.25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 x14ac:dyDescent="0.25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 x14ac:dyDescent="0.25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 x14ac:dyDescent="0.25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 x14ac:dyDescent="0.25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 x14ac:dyDescent="0.25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 x14ac:dyDescent="0.25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 x14ac:dyDescent="0.25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 x14ac:dyDescent="0.25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 x14ac:dyDescent="0.25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 x14ac:dyDescent="0.25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 x14ac:dyDescent="0.25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 x14ac:dyDescent="0.25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 x14ac:dyDescent="0.25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 x14ac:dyDescent="0.25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 x14ac:dyDescent="0.25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 x14ac:dyDescent="0.25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 x14ac:dyDescent="0.25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 x14ac:dyDescent="0.25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 x14ac:dyDescent="0.25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 x14ac:dyDescent="0.25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 x14ac:dyDescent="0.25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 x14ac:dyDescent="0.25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 x14ac:dyDescent="0.25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 x14ac:dyDescent="0.25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 x14ac:dyDescent="0.25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 x14ac:dyDescent="0.25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 x14ac:dyDescent="0.25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 x14ac:dyDescent="0.25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 x14ac:dyDescent="0.25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 x14ac:dyDescent="0.25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 x14ac:dyDescent="0.25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 x14ac:dyDescent="0.25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 x14ac:dyDescent="0.25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 x14ac:dyDescent="0.25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 x14ac:dyDescent="0.25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 x14ac:dyDescent="0.25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 x14ac:dyDescent="0.25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 x14ac:dyDescent="0.25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 x14ac:dyDescent="0.25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 x14ac:dyDescent="0.25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 x14ac:dyDescent="0.25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 x14ac:dyDescent="0.25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 x14ac:dyDescent="0.25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 x14ac:dyDescent="0.25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 x14ac:dyDescent="0.25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 x14ac:dyDescent="0.25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 x14ac:dyDescent="0.25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 x14ac:dyDescent="0.25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 x14ac:dyDescent="0.25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 x14ac:dyDescent="0.25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 x14ac:dyDescent="0.25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 x14ac:dyDescent="0.25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 x14ac:dyDescent="0.25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 x14ac:dyDescent="0.25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 x14ac:dyDescent="0.25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 x14ac:dyDescent="0.25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 x14ac:dyDescent="0.25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 x14ac:dyDescent="0.25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 x14ac:dyDescent="0.25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 x14ac:dyDescent="0.25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 x14ac:dyDescent="0.25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 x14ac:dyDescent="0.25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 x14ac:dyDescent="0.25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 x14ac:dyDescent="0.25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 x14ac:dyDescent="0.25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 x14ac:dyDescent="0.25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 x14ac:dyDescent="0.25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 x14ac:dyDescent="0.25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 x14ac:dyDescent="0.25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 x14ac:dyDescent="0.25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 x14ac:dyDescent="0.25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 x14ac:dyDescent="0.25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 x14ac:dyDescent="0.25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 x14ac:dyDescent="0.25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 x14ac:dyDescent="0.25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 x14ac:dyDescent="0.25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 x14ac:dyDescent="0.25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 x14ac:dyDescent="0.25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 x14ac:dyDescent="0.25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 x14ac:dyDescent="0.25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 x14ac:dyDescent="0.25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 x14ac:dyDescent="0.25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 x14ac:dyDescent="0.25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 x14ac:dyDescent="0.25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 x14ac:dyDescent="0.25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 x14ac:dyDescent="0.25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 x14ac:dyDescent="0.25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 x14ac:dyDescent="0.25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 x14ac:dyDescent="0.25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 x14ac:dyDescent="0.25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 x14ac:dyDescent="0.25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 x14ac:dyDescent="0.25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 x14ac:dyDescent="0.25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 x14ac:dyDescent="0.25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 x14ac:dyDescent="0.25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 x14ac:dyDescent="0.25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 x14ac:dyDescent="0.25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 x14ac:dyDescent="0.25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 x14ac:dyDescent="0.25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 x14ac:dyDescent="0.25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 x14ac:dyDescent="0.25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 x14ac:dyDescent="0.25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 x14ac:dyDescent="0.25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 x14ac:dyDescent="0.25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 x14ac:dyDescent="0.25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 x14ac:dyDescent="0.25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 x14ac:dyDescent="0.25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 x14ac:dyDescent="0.25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 x14ac:dyDescent="0.25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 x14ac:dyDescent="0.25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 x14ac:dyDescent="0.25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 x14ac:dyDescent="0.25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 x14ac:dyDescent="0.25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 x14ac:dyDescent="0.25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 x14ac:dyDescent="0.25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 x14ac:dyDescent="0.25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 x14ac:dyDescent="0.25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 x14ac:dyDescent="0.25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 x14ac:dyDescent="0.25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 x14ac:dyDescent="0.25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 x14ac:dyDescent="0.25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 x14ac:dyDescent="0.25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 x14ac:dyDescent="0.25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 x14ac:dyDescent="0.25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 x14ac:dyDescent="0.25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 x14ac:dyDescent="0.25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 x14ac:dyDescent="0.25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 x14ac:dyDescent="0.25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 x14ac:dyDescent="0.25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 x14ac:dyDescent="0.25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 x14ac:dyDescent="0.25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 x14ac:dyDescent="0.25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 x14ac:dyDescent="0.25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 x14ac:dyDescent="0.25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 x14ac:dyDescent="0.25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 x14ac:dyDescent="0.25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 x14ac:dyDescent="0.25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 x14ac:dyDescent="0.25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 x14ac:dyDescent="0.25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 x14ac:dyDescent="0.25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 x14ac:dyDescent="0.25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 x14ac:dyDescent="0.25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 x14ac:dyDescent="0.25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 x14ac:dyDescent="0.25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 x14ac:dyDescent="0.25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 x14ac:dyDescent="0.25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 x14ac:dyDescent="0.25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 x14ac:dyDescent="0.25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 x14ac:dyDescent="0.25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 x14ac:dyDescent="0.25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 x14ac:dyDescent="0.25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 x14ac:dyDescent="0.25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 x14ac:dyDescent="0.25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 x14ac:dyDescent="0.25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 x14ac:dyDescent="0.25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 x14ac:dyDescent="0.25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 x14ac:dyDescent="0.25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 x14ac:dyDescent="0.25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 x14ac:dyDescent="0.25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 x14ac:dyDescent="0.25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 x14ac:dyDescent="0.25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 x14ac:dyDescent="0.25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 x14ac:dyDescent="0.25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 x14ac:dyDescent="0.25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 x14ac:dyDescent="0.25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 x14ac:dyDescent="0.25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 x14ac:dyDescent="0.25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 x14ac:dyDescent="0.25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 x14ac:dyDescent="0.25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 x14ac:dyDescent="0.25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 x14ac:dyDescent="0.25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 x14ac:dyDescent="0.25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 x14ac:dyDescent="0.25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 x14ac:dyDescent="0.25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 x14ac:dyDescent="0.25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 x14ac:dyDescent="0.25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 x14ac:dyDescent="0.25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 x14ac:dyDescent="0.25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 x14ac:dyDescent="0.25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 x14ac:dyDescent="0.25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 x14ac:dyDescent="0.25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 x14ac:dyDescent="0.25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 x14ac:dyDescent="0.25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 x14ac:dyDescent="0.25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 x14ac:dyDescent="0.25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 x14ac:dyDescent="0.25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 x14ac:dyDescent="0.25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 x14ac:dyDescent="0.25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 x14ac:dyDescent="0.25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 x14ac:dyDescent="0.25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 x14ac:dyDescent="0.25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 x14ac:dyDescent="0.25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 x14ac:dyDescent="0.25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 x14ac:dyDescent="0.25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 x14ac:dyDescent="0.25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 x14ac:dyDescent="0.25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 x14ac:dyDescent="0.25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 x14ac:dyDescent="0.25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 x14ac:dyDescent="0.25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 x14ac:dyDescent="0.25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 x14ac:dyDescent="0.25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 x14ac:dyDescent="0.25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 x14ac:dyDescent="0.25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 x14ac:dyDescent="0.25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 x14ac:dyDescent="0.25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 x14ac:dyDescent="0.25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 x14ac:dyDescent="0.25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 x14ac:dyDescent="0.25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 x14ac:dyDescent="0.25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 x14ac:dyDescent="0.25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 x14ac:dyDescent="0.25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 x14ac:dyDescent="0.25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 x14ac:dyDescent="0.25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 x14ac:dyDescent="0.25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 x14ac:dyDescent="0.25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 x14ac:dyDescent="0.25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 x14ac:dyDescent="0.25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 x14ac:dyDescent="0.25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 x14ac:dyDescent="0.25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 x14ac:dyDescent="0.25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 x14ac:dyDescent="0.25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 x14ac:dyDescent="0.25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 x14ac:dyDescent="0.25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 x14ac:dyDescent="0.25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 x14ac:dyDescent="0.25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 x14ac:dyDescent="0.25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 x14ac:dyDescent="0.25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 x14ac:dyDescent="0.25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 x14ac:dyDescent="0.25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 x14ac:dyDescent="0.25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 x14ac:dyDescent="0.25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 x14ac:dyDescent="0.25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 x14ac:dyDescent="0.25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 x14ac:dyDescent="0.25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 x14ac:dyDescent="0.25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 x14ac:dyDescent="0.25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 x14ac:dyDescent="0.25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 x14ac:dyDescent="0.25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 x14ac:dyDescent="0.25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 x14ac:dyDescent="0.25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 x14ac:dyDescent="0.25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 x14ac:dyDescent="0.25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 x14ac:dyDescent="0.25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 x14ac:dyDescent="0.25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 x14ac:dyDescent="0.25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 x14ac:dyDescent="0.25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 x14ac:dyDescent="0.25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 x14ac:dyDescent="0.25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 x14ac:dyDescent="0.25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 x14ac:dyDescent="0.25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 x14ac:dyDescent="0.25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 x14ac:dyDescent="0.25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 x14ac:dyDescent="0.25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 x14ac:dyDescent="0.25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 x14ac:dyDescent="0.25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 x14ac:dyDescent="0.25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 x14ac:dyDescent="0.25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 x14ac:dyDescent="0.25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 x14ac:dyDescent="0.25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 x14ac:dyDescent="0.25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 x14ac:dyDescent="0.25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 x14ac:dyDescent="0.25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 x14ac:dyDescent="0.25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 x14ac:dyDescent="0.25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 x14ac:dyDescent="0.25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 x14ac:dyDescent="0.25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 x14ac:dyDescent="0.25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 x14ac:dyDescent="0.25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 x14ac:dyDescent="0.25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 x14ac:dyDescent="0.25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 x14ac:dyDescent="0.25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 x14ac:dyDescent="0.25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 x14ac:dyDescent="0.25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 x14ac:dyDescent="0.25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 x14ac:dyDescent="0.25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 x14ac:dyDescent="0.25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 x14ac:dyDescent="0.25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 x14ac:dyDescent="0.25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 x14ac:dyDescent="0.25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 x14ac:dyDescent="0.25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 x14ac:dyDescent="0.25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 x14ac:dyDescent="0.25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 x14ac:dyDescent="0.25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 x14ac:dyDescent="0.25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 x14ac:dyDescent="0.25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 x14ac:dyDescent="0.25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 x14ac:dyDescent="0.25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 x14ac:dyDescent="0.25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 x14ac:dyDescent="0.25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 x14ac:dyDescent="0.25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 x14ac:dyDescent="0.25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 x14ac:dyDescent="0.25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 x14ac:dyDescent="0.25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 x14ac:dyDescent="0.25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 x14ac:dyDescent="0.25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 x14ac:dyDescent="0.25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 x14ac:dyDescent="0.25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 x14ac:dyDescent="0.25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 x14ac:dyDescent="0.25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 x14ac:dyDescent="0.25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 x14ac:dyDescent="0.25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 x14ac:dyDescent="0.25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 x14ac:dyDescent="0.25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 x14ac:dyDescent="0.25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 x14ac:dyDescent="0.25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 x14ac:dyDescent="0.25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 x14ac:dyDescent="0.25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 x14ac:dyDescent="0.25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 x14ac:dyDescent="0.25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 x14ac:dyDescent="0.25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 x14ac:dyDescent="0.25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 x14ac:dyDescent="0.25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 x14ac:dyDescent="0.25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 x14ac:dyDescent="0.25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 x14ac:dyDescent="0.25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 x14ac:dyDescent="0.25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 x14ac:dyDescent="0.25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 x14ac:dyDescent="0.25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 x14ac:dyDescent="0.25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 x14ac:dyDescent="0.25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 x14ac:dyDescent="0.25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 x14ac:dyDescent="0.25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 x14ac:dyDescent="0.25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 x14ac:dyDescent="0.25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 x14ac:dyDescent="0.25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 x14ac:dyDescent="0.25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 x14ac:dyDescent="0.25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 x14ac:dyDescent="0.25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 x14ac:dyDescent="0.25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 x14ac:dyDescent="0.25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 x14ac:dyDescent="0.25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 x14ac:dyDescent="0.25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 x14ac:dyDescent="0.25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 x14ac:dyDescent="0.25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 x14ac:dyDescent="0.25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 x14ac:dyDescent="0.25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 x14ac:dyDescent="0.25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 x14ac:dyDescent="0.25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 x14ac:dyDescent="0.25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 x14ac:dyDescent="0.25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 x14ac:dyDescent="0.25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 x14ac:dyDescent="0.25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 x14ac:dyDescent="0.25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 x14ac:dyDescent="0.25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 x14ac:dyDescent="0.25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 x14ac:dyDescent="0.25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 x14ac:dyDescent="0.25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 x14ac:dyDescent="0.25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 x14ac:dyDescent="0.25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 x14ac:dyDescent="0.25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 x14ac:dyDescent="0.25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 x14ac:dyDescent="0.25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 x14ac:dyDescent="0.25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 x14ac:dyDescent="0.25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 x14ac:dyDescent="0.25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 x14ac:dyDescent="0.25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 x14ac:dyDescent="0.25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 x14ac:dyDescent="0.25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 x14ac:dyDescent="0.25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 x14ac:dyDescent="0.25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 x14ac:dyDescent="0.25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 x14ac:dyDescent="0.25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 x14ac:dyDescent="0.25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 x14ac:dyDescent="0.25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 x14ac:dyDescent="0.25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 x14ac:dyDescent="0.25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 x14ac:dyDescent="0.25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 x14ac:dyDescent="0.25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 x14ac:dyDescent="0.25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 x14ac:dyDescent="0.25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 x14ac:dyDescent="0.25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 x14ac:dyDescent="0.25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 x14ac:dyDescent="0.25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 x14ac:dyDescent="0.25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 x14ac:dyDescent="0.25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 x14ac:dyDescent="0.25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 x14ac:dyDescent="0.25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 x14ac:dyDescent="0.25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 x14ac:dyDescent="0.25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 x14ac:dyDescent="0.25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 x14ac:dyDescent="0.25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 x14ac:dyDescent="0.25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 x14ac:dyDescent="0.25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 x14ac:dyDescent="0.25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 x14ac:dyDescent="0.25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 x14ac:dyDescent="0.25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 x14ac:dyDescent="0.25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 x14ac:dyDescent="0.25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 x14ac:dyDescent="0.25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 x14ac:dyDescent="0.25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 x14ac:dyDescent="0.25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 x14ac:dyDescent="0.25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 x14ac:dyDescent="0.25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 x14ac:dyDescent="0.25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 x14ac:dyDescent="0.25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 x14ac:dyDescent="0.25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 x14ac:dyDescent="0.25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 x14ac:dyDescent="0.25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 x14ac:dyDescent="0.25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 x14ac:dyDescent="0.25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 x14ac:dyDescent="0.25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 x14ac:dyDescent="0.25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 x14ac:dyDescent="0.25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 x14ac:dyDescent="0.25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 x14ac:dyDescent="0.25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 x14ac:dyDescent="0.25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 x14ac:dyDescent="0.25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 x14ac:dyDescent="0.25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 x14ac:dyDescent="0.25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 x14ac:dyDescent="0.25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 x14ac:dyDescent="0.25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 x14ac:dyDescent="0.25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 x14ac:dyDescent="0.25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 x14ac:dyDescent="0.25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 x14ac:dyDescent="0.25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 x14ac:dyDescent="0.25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 x14ac:dyDescent="0.25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 x14ac:dyDescent="0.25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 x14ac:dyDescent="0.25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 x14ac:dyDescent="0.25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 x14ac:dyDescent="0.25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 x14ac:dyDescent="0.25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 x14ac:dyDescent="0.25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 x14ac:dyDescent="0.25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 x14ac:dyDescent="0.25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 x14ac:dyDescent="0.25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 x14ac:dyDescent="0.25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 x14ac:dyDescent="0.25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 x14ac:dyDescent="0.25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 x14ac:dyDescent="0.25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 x14ac:dyDescent="0.25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 x14ac:dyDescent="0.25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 x14ac:dyDescent="0.25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 x14ac:dyDescent="0.25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 x14ac:dyDescent="0.25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 x14ac:dyDescent="0.25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 x14ac:dyDescent="0.25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 x14ac:dyDescent="0.25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 x14ac:dyDescent="0.25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 x14ac:dyDescent="0.25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 x14ac:dyDescent="0.25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 x14ac:dyDescent="0.25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 x14ac:dyDescent="0.25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 x14ac:dyDescent="0.25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 x14ac:dyDescent="0.25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 x14ac:dyDescent="0.25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 x14ac:dyDescent="0.25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 x14ac:dyDescent="0.25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 x14ac:dyDescent="0.25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 x14ac:dyDescent="0.25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 x14ac:dyDescent="0.25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 x14ac:dyDescent="0.25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 x14ac:dyDescent="0.25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 x14ac:dyDescent="0.25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 x14ac:dyDescent="0.25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 x14ac:dyDescent="0.25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 x14ac:dyDescent="0.25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 x14ac:dyDescent="0.25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 x14ac:dyDescent="0.25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 x14ac:dyDescent="0.25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 x14ac:dyDescent="0.25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 x14ac:dyDescent="0.25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 x14ac:dyDescent="0.25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 x14ac:dyDescent="0.25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 x14ac:dyDescent="0.25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 x14ac:dyDescent="0.25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 x14ac:dyDescent="0.25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 x14ac:dyDescent="0.25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 x14ac:dyDescent="0.25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 x14ac:dyDescent="0.25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 x14ac:dyDescent="0.25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 x14ac:dyDescent="0.25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 x14ac:dyDescent="0.25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 x14ac:dyDescent="0.25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 x14ac:dyDescent="0.25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 x14ac:dyDescent="0.25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 x14ac:dyDescent="0.25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 x14ac:dyDescent="0.25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 x14ac:dyDescent="0.25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 x14ac:dyDescent="0.25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 x14ac:dyDescent="0.25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 x14ac:dyDescent="0.25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 x14ac:dyDescent="0.25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 x14ac:dyDescent="0.25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 x14ac:dyDescent="0.25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 x14ac:dyDescent="0.25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 x14ac:dyDescent="0.25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 x14ac:dyDescent="0.25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 x14ac:dyDescent="0.25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 x14ac:dyDescent="0.25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 x14ac:dyDescent="0.25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 x14ac:dyDescent="0.25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 x14ac:dyDescent="0.25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 x14ac:dyDescent="0.25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 x14ac:dyDescent="0.25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 x14ac:dyDescent="0.25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 x14ac:dyDescent="0.25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 x14ac:dyDescent="0.25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 x14ac:dyDescent="0.25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 x14ac:dyDescent="0.25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 x14ac:dyDescent="0.25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 x14ac:dyDescent="0.25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 x14ac:dyDescent="0.25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 x14ac:dyDescent="0.25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 x14ac:dyDescent="0.25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 x14ac:dyDescent="0.25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 x14ac:dyDescent="0.25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 x14ac:dyDescent="0.25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 x14ac:dyDescent="0.25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 x14ac:dyDescent="0.25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 x14ac:dyDescent="0.25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 x14ac:dyDescent="0.25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 x14ac:dyDescent="0.25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 x14ac:dyDescent="0.25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 x14ac:dyDescent="0.25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 x14ac:dyDescent="0.25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 x14ac:dyDescent="0.25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 x14ac:dyDescent="0.25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 x14ac:dyDescent="0.25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 x14ac:dyDescent="0.25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 x14ac:dyDescent="0.25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 x14ac:dyDescent="0.25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 x14ac:dyDescent="0.25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 x14ac:dyDescent="0.25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 x14ac:dyDescent="0.25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 x14ac:dyDescent="0.25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 x14ac:dyDescent="0.25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 x14ac:dyDescent="0.25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 x14ac:dyDescent="0.25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 x14ac:dyDescent="0.25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 x14ac:dyDescent="0.25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 x14ac:dyDescent="0.25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 x14ac:dyDescent="0.25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 x14ac:dyDescent="0.25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 x14ac:dyDescent="0.25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 x14ac:dyDescent="0.25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 x14ac:dyDescent="0.25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 x14ac:dyDescent="0.25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 x14ac:dyDescent="0.25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 x14ac:dyDescent="0.25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 x14ac:dyDescent="0.25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 x14ac:dyDescent="0.25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 x14ac:dyDescent="0.25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 x14ac:dyDescent="0.25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 x14ac:dyDescent="0.25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 x14ac:dyDescent="0.25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 x14ac:dyDescent="0.25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 x14ac:dyDescent="0.25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 x14ac:dyDescent="0.25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 x14ac:dyDescent="0.25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 x14ac:dyDescent="0.25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 x14ac:dyDescent="0.25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 x14ac:dyDescent="0.25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 x14ac:dyDescent="0.25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 x14ac:dyDescent="0.25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 x14ac:dyDescent="0.25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 x14ac:dyDescent="0.25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 x14ac:dyDescent="0.25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 x14ac:dyDescent="0.25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 x14ac:dyDescent="0.25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 x14ac:dyDescent="0.25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 x14ac:dyDescent="0.25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 x14ac:dyDescent="0.25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 x14ac:dyDescent="0.25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 x14ac:dyDescent="0.25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 x14ac:dyDescent="0.25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 x14ac:dyDescent="0.25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 x14ac:dyDescent="0.25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 x14ac:dyDescent="0.25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 x14ac:dyDescent="0.25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 x14ac:dyDescent="0.25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 x14ac:dyDescent="0.25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 x14ac:dyDescent="0.25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 x14ac:dyDescent="0.25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 x14ac:dyDescent="0.25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 x14ac:dyDescent="0.25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 x14ac:dyDescent="0.25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 x14ac:dyDescent="0.25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 x14ac:dyDescent="0.25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 x14ac:dyDescent="0.25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 x14ac:dyDescent="0.25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 x14ac:dyDescent="0.25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 x14ac:dyDescent="0.25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 x14ac:dyDescent="0.25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 x14ac:dyDescent="0.25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 x14ac:dyDescent="0.25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 x14ac:dyDescent="0.25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 x14ac:dyDescent="0.25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 x14ac:dyDescent="0.25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 x14ac:dyDescent="0.25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 x14ac:dyDescent="0.25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 x14ac:dyDescent="0.25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 x14ac:dyDescent="0.25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 x14ac:dyDescent="0.25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 x14ac:dyDescent="0.25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 x14ac:dyDescent="0.25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 x14ac:dyDescent="0.25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 x14ac:dyDescent="0.25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 x14ac:dyDescent="0.25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 x14ac:dyDescent="0.25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 x14ac:dyDescent="0.25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 x14ac:dyDescent="0.25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 x14ac:dyDescent="0.25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 x14ac:dyDescent="0.25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 x14ac:dyDescent="0.25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 x14ac:dyDescent="0.25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 x14ac:dyDescent="0.25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 x14ac:dyDescent="0.25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 x14ac:dyDescent="0.25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 x14ac:dyDescent="0.25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 x14ac:dyDescent="0.25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 x14ac:dyDescent="0.25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 x14ac:dyDescent="0.25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 x14ac:dyDescent="0.25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 x14ac:dyDescent="0.25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 x14ac:dyDescent="0.25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 x14ac:dyDescent="0.25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 x14ac:dyDescent="0.25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 x14ac:dyDescent="0.25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 x14ac:dyDescent="0.25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 x14ac:dyDescent="0.25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 x14ac:dyDescent="0.25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 x14ac:dyDescent="0.25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 x14ac:dyDescent="0.25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 x14ac:dyDescent="0.25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 x14ac:dyDescent="0.25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 x14ac:dyDescent="0.25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 x14ac:dyDescent="0.25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 x14ac:dyDescent="0.25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 x14ac:dyDescent="0.25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 x14ac:dyDescent="0.25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 x14ac:dyDescent="0.25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 x14ac:dyDescent="0.25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 x14ac:dyDescent="0.25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 x14ac:dyDescent="0.25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 x14ac:dyDescent="0.25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 x14ac:dyDescent="0.25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 x14ac:dyDescent="0.25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 x14ac:dyDescent="0.25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 x14ac:dyDescent="0.25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 x14ac:dyDescent="0.25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 x14ac:dyDescent="0.25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 x14ac:dyDescent="0.25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 x14ac:dyDescent="0.25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 x14ac:dyDescent="0.25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 x14ac:dyDescent="0.25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 x14ac:dyDescent="0.25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 x14ac:dyDescent="0.25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 x14ac:dyDescent="0.25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 x14ac:dyDescent="0.25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 x14ac:dyDescent="0.25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 x14ac:dyDescent="0.25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 x14ac:dyDescent="0.25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 x14ac:dyDescent="0.25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 x14ac:dyDescent="0.25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 x14ac:dyDescent="0.25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 x14ac:dyDescent="0.25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 x14ac:dyDescent="0.25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 x14ac:dyDescent="0.25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 x14ac:dyDescent="0.25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 x14ac:dyDescent="0.25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 x14ac:dyDescent="0.25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 x14ac:dyDescent="0.25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 x14ac:dyDescent="0.25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 x14ac:dyDescent="0.25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 x14ac:dyDescent="0.25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 x14ac:dyDescent="0.25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 x14ac:dyDescent="0.25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 x14ac:dyDescent="0.25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 x14ac:dyDescent="0.25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 x14ac:dyDescent="0.25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 x14ac:dyDescent="0.25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 x14ac:dyDescent="0.25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 x14ac:dyDescent="0.25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 x14ac:dyDescent="0.25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 x14ac:dyDescent="0.25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 x14ac:dyDescent="0.25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 x14ac:dyDescent="0.25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 x14ac:dyDescent="0.25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 x14ac:dyDescent="0.25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 x14ac:dyDescent="0.25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 x14ac:dyDescent="0.25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 x14ac:dyDescent="0.25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 x14ac:dyDescent="0.25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 x14ac:dyDescent="0.25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 x14ac:dyDescent="0.25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 x14ac:dyDescent="0.25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 x14ac:dyDescent="0.25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 x14ac:dyDescent="0.25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 x14ac:dyDescent="0.25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 x14ac:dyDescent="0.25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 x14ac:dyDescent="0.25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 x14ac:dyDescent="0.25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 x14ac:dyDescent="0.25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 x14ac:dyDescent="0.25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 x14ac:dyDescent="0.25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 x14ac:dyDescent="0.25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 x14ac:dyDescent="0.25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 x14ac:dyDescent="0.25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 x14ac:dyDescent="0.25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 x14ac:dyDescent="0.25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 x14ac:dyDescent="0.25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 x14ac:dyDescent="0.25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 x14ac:dyDescent="0.25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 x14ac:dyDescent="0.25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 x14ac:dyDescent="0.25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 x14ac:dyDescent="0.25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 x14ac:dyDescent="0.25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 x14ac:dyDescent="0.25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 x14ac:dyDescent="0.25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 x14ac:dyDescent="0.25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 x14ac:dyDescent="0.25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 x14ac:dyDescent="0.25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 x14ac:dyDescent="0.25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 x14ac:dyDescent="0.25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 x14ac:dyDescent="0.25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 x14ac:dyDescent="0.25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 x14ac:dyDescent="0.25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 x14ac:dyDescent="0.25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 x14ac:dyDescent="0.25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 x14ac:dyDescent="0.25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 x14ac:dyDescent="0.25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 x14ac:dyDescent="0.25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 x14ac:dyDescent="0.25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 x14ac:dyDescent="0.25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 x14ac:dyDescent="0.25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 x14ac:dyDescent="0.25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 x14ac:dyDescent="0.25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 x14ac:dyDescent="0.25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 x14ac:dyDescent="0.25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 x14ac:dyDescent="0.25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 x14ac:dyDescent="0.25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 x14ac:dyDescent="0.25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 x14ac:dyDescent="0.25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 x14ac:dyDescent="0.25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 x14ac:dyDescent="0.25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 x14ac:dyDescent="0.25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 x14ac:dyDescent="0.25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 x14ac:dyDescent="0.25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 x14ac:dyDescent="0.25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 x14ac:dyDescent="0.25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 x14ac:dyDescent="0.25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 x14ac:dyDescent="0.25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 x14ac:dyDescent="0.25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 x14ac:dyDescent="0.25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 x14ac:dyDescent="0.25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 x14ac:dyDescent="0.25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 x14ac:dyDescent="0.25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 x14ac:dyDescent="0.25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 x14ac:dyDescent="0.25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 x14ac:dyDescent="0.25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 x14ac:dyDescent="0.25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 x14ac:dyDescent="0.25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 x14ac:dyDescent="0.25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 x14ac:dyDescent="0.25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 x14ac:dyDescent="0.25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 x14ac:dyDescent="0.25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 x14ac:dyDescent="0.25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 x14ac:dyDescent="0.25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 x14ac:dyDescent="0.25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 x14ac:dyDescent="0.25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 x14ac:dyDescent="0.25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 x14ac:dyDescent="0.25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 x14ac:dyDescent="0.25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 x14ac:dyDescent="0.25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 x14ac:dyDescent="0.25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 x14ac:dyDescent="0.25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 x14ac:dyDescent="0.25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 x14ac:dyDescent="0.25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 x14ac:dyDescent="0.25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 x14ac:dyDescent="0.25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 x14ac:dyDescent="0.25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 x14ac:dyDescent="0.25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 x14ac:dyDescent="0.25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 x14ac:dyDescent="0.25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 x14ac:dyDescent="0.25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 x14ac:dyDescent="0.25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 x14ac:dyDescent="0.25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 x14ac:dyDescent="0.25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 x14ac:dyDescent="0.25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 x14ac:dyDescent="0.25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 x14ac:dyDescent="0.25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 x14ac:dyDescent="0.25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 x14ac:dyDescent="0.25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 x14ac:dyDescent="0.25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 x14ac:dyDescent="0.25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 x14ac:dyDescent="0.25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 x14ac:dyDescent="0.25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 x14ac:dyDescent="0.25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 x14ac:dyDescent="0.25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 x14ac:dyDescent="0.25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 x14ac:dyDescent="0.25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 x14ac:dyDescent="0.25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 x14ac:dyDescent="0.25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 x14ac:dyDescent="0.25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 x14ac:dyDescent="0.25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 x14ac:dyDescent="0.25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 x14ac:dyDescent="0.25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 x14ac:dyDescent="0.25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 x14ac:dyDescent="0.25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 x14ac:dyDescent="0.25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 x14ac:dyDescent="0.25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 x14ac:dyDescent="0.25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 x14ac:dyDescent="0.25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 x14ac:dyDescent="0.25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 x14ac:dyDescent="0.25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 x14ac:dyDescent="0.25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 x14ac:dyDescent="0.25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 x14ac:dyDescent="0.25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 x14ac:dyDescent="0.25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 x14ac:dyDescent="0.25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 x14ac:dyDescent="0.25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 x14ac:dyDescent="0.25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 x14ac:dyDescent="0.25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 x14ac:dyDescent="0.25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 x14ac:dyDescent="0.25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 x14ac:dyDescent="0.25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 x14ac:dyDescent="0.25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 x14ac:dyDescent="0.25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 x14ac:dyDescent="0.25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 x14ac:dyDescent="0.25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 x14ac:dyDescent="0.25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 x14ac:dyDescent="0.25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 x14ac:dyDescent="0.25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 x14ac:dyDescent="0.25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 x14ac:dyDescent="0.25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 x14ac:dyDescent="0.25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 x14ac:dyDescent="0.25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 x14ac:dyDescent="0.25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 x14ac:dyDescent="0.25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 x14ac:dyDescent="0.25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 x14ac:dyDescent="0.25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 x14ac:dyDescent="0.25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 x14ac:dyDescent="0.25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 x14ac:dyDescent="0.25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 x14ac:dyDescent="0.25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 x14ac:dyDescent="0.25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 x14ac:dyDescent="0.25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 x14ac:dyDescent="0.25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 x14ac:dyDescent="0.25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 x14ac:dyDescent="0.25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 x14ac:dyDescent="0.25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 x14ac:dyDescent="0.25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 x14ac:dyDescent="0.25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 x14ac:dyDescent="0.25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 x14ac:dyDescent="0.25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 x14ac:dyDescent="0.25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 x14ac:dyDescent="0.25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 x14ac:dyDescent="0.25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 x14ac:dyDescent="0.25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 x14ac:dyDescent="0.25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 x14ac:dyDescent="0.25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 x14ac:dyDescent="0.25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 x14ac:dyDescent="0.25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 x14ac:dyDescent="0.25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 x14ac:dyDescent="0.25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 x14ac:dyDescent="0.25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 x14ac:dyDescent="0.25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 x14ac:dyDescent="0.25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 x14ac:dyDescent="0.25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 x14ac:dyDescent="0.25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 x14ac:dyDescent="0.25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 x14ac:dyDescent="0.25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 x14ac:dyDescent="0.25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 x14ac:dyDescent="0.25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 x14ac:dyDescent="0.25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 x14ac:dyDescent="0.25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 x14ac:dyDescent="0.25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 x14ac:dyDescent="0.25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 x14ac:dyDescent="0.25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 x14ac:dyDescent="0.25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 x14ac:dyDescent="0.25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 x14ac:dyDescent="0.25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 x14ac:dyDescent="0.25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 x14ac:dyDescent="0.25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 x14ac:dyDescent="0.25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 x14ac:dyDescent="0.25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 x14ac:dyDescent="0.25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 x14ac:dyDescent="0.25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 x14ac:dyDescent="0.25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 x14ac:dyDescent="0.25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 x14ac:dyDescent="0.25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 x14ac:dyDescent="0.25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 x14ac:dyDescent="0.25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 x14ac:dyDescent="0.25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 x14ac:dyDescent="0.25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 x14ac:dyDescent="0.25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 x14ac:dyDescent="0.25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 x14ac:dyDescent="0.25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 x14ac:dyDescent="0.25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 x14ac:dyDescent="0.25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 x14ac:dyDescent="0.25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 x14ac:dyDescent="0.25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 x14ac:dyDescent="0.25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 x14ac:dyDescent="0.25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 x14ac:dyDescent="0.25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 x14ac:dyDescent="0.25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 x14ac:dyDescent="0.25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 x14ac:dyDescent="0.25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 x14ac:dyDescent="0.25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 x14ac:dyDescent="0.25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 x14ac:dyDescent="0.25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 x14ac:dyDescent="0.25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 x14ac:dyDescent="0.25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 x14ac:dyDescent="0.25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 x14ac:dyDescent="0.25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 x14ac:dyDescent="0.25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 x14ac:dyDescent="0.25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 x14ac:dyDescent="0.25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 x14ac:dyDescent="0.25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 x14ac:dyDescent="0.25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 x14ac:dyDescent="0.25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 x14ac:dyDescent="0.25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 x14ac:dyDescent="0.25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 x14ac:dyDescent="0.25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 x14ac:dyDescent="0.25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 x14ac:dyDescent="0.25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 x14ac:dyDescent="0.25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 x14ac:dyDescent="0.25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 x14ac:dyDescent="0.25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 x14ac:dyDescent="0.25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 x14ac:dyDescent="0.25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 x14ac:dyDescent="0.25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 x14ac:dyDescent="0.25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 x14ac:dyDescent="0.25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 x14ac:dyDescent="0.25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 x14ac:dyDescent="0.25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 x14ac:dyDescent="0.25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 x14ac:dyDescent="0.25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 x14ac:dyDescent="0.25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 x14ac:dyDescent="0.25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 x14ac:dyDescent="0.25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 x14ac:dyDescent="0.25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 x14ac:dyDescent="0.25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 x14ac:dyDescent="0.25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 x14ac:dyDescent="0.25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 x14ac:dyDescent="0.25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 x14ac:dyDescent="0.25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 x14ac:dyDescent="0.25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 x14ac:dyDescent="0.25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 x14ac:dyDescent="0.25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 x14ac:dyDescent="0.25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 x14ac:dyDescent="0.25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 x14ac:dyDescent="0.25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 x14ac:dyDescent="0.25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 x14ac:dyDescent="0.25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 x14ac:dyDescent="0.25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 x14ac:dyDescent="0.25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 x14ac:dyDescent="0.25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 x14ac:dyDescent="0.25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 x14ac:dyDescent="0.25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 x14ac:dyDescent="0.25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 x14ac:dyDescent="0.25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 x14ac:dyDescent="0.25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 x14ac:dyDescent="0.25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 x14ac:dyDescent="0.25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 x14ac:dyDescent="0.25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 x14ac:dyDescent="0.25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 x14ac:dyDescent="0.25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 x14ac:dyDescent="0.25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 x14ac:dyDescent="0.25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 x14ac:dyDescent="0.25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 x14ac:dyDescent="0.25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 x14ac:dyDescent="0.25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 x14ac:dyDescent="0.25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 x14ac:dyDescent="0.25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 x14ac:dyDescent="0.25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 x14ac:dyDescent="0.25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 x14ac:dyDescent="0.25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 x14ac:dyDescent="0.25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 x14ac:dyDescent="0.25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 x14ac:dyDescent="0.25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 x14ac:dyDescent="0.25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 x14ac:dyDescent="0.25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 x14ac:dyDescent="0.25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 x14ac:dyDescent="0.25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 x14ac:dyDescent="0.25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 x14ac:dyDescent="0.25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 x14ac:dyDescent="0.25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 x14ac:dyDescent="0.25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 x14ac:dyDescent="0.25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 x14ac:dyDescent="0.25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 x14ac:dyDescent="0.25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 x14ac:dyDescent="0.25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 x14ac:dyDescent="0.25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 x14ac:dyDescent="0.25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 x14ac:dyDescent="0.25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 x14ac:dyDescent="0.25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 x14ac:dyDescent="0.25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 x14ac:dyDescent="0.25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 x14ac:dyDescent="0.25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 x14ac:dyDescent="0.25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 x14ac:dyDescent="0.25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 x14ac:dyDescent="0.25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 x14ac:dyDescent="0.25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 x14ac:dyDescent="0.25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 x14ac:dyDescent="0.25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 x14ac:dyDescent="0.25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 x14ac:dyDescent="0.25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 x14ac:dyDescent="0.25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 x14ac:dyDescent="0.25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 x14ac:dyDescent="0.25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 x14ac:dyDescent="0.25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 x14ac:dyDescent="0.25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 x14ac:dyDescent="0.25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 x14ac:dyDescent="0.25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 x14ac:dyDescent="0.25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 x14ac:dyDescent="0.25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 x14ac:dyDescent="0.25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 x14ac:dyDescent="0.25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 x14ac:dyDescent="0.25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 x14ac:dyDescent="0.25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 x14ac:dyDescent="0.25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 x14ac:dyDescent="0.25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 x14ac:dyDescent="0.25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 x14ac:dyDescent="0.25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 x14ac:dyDescent="0.25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 x14ac:dyDescent="0.25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 x14ac:dyDescent="0.25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 x14ac:dyDescent="0.25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 x14ac:dyDescent="0.25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 x14ac:dyDescent="0.25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 x14ac:dyDescent="0.25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 x14ac:dyDescent="0.25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 x14ac:dyDescent="0.25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 x14ac:dyDescent="0.25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 x14ac:dyDescent="0.25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 x14ac:dyDescent="0.25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 x14ac:dyDescent="0.25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 x14ac:dyDescent="0.25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 x14ac:dyDescent="0.25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 x14ac:dyDescent="0.25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 x14ac:dyDescent="0.25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 x14ac:dyDescent="0.25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 x14ac:dyDescent="0.25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 x14ac:dyDescent="0.25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 x14ac:dyDescent="0.25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 x14ac:dyDescent="0.25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 x14ac:dyDescent="0.25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 x14ac:dyDescent="0.25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 x14ac:dyDescent="0.25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 x14ac:dyDescent="0.25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 x14ac:dyDescent="0.25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 x14ac:dyDescent="0.25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 x14ac:dyDescent="0.25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 x14ac:dyDescent="0.25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 x14ac:dyDescent="0.25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 x14ac:dyDescent="0.25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 x14ac:dyDescent="0.25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 x14ac:dyDescent="0.25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 x14ac:dyDescent="0.25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 x14ac:dyDescent="0.25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 x14ac:dyDescent="0.25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 x14ac:dyDescent="0.25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 x14ac:dyDescent="0.25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 x14ac:dyDescent="0.25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 x14ac:dyDescent="0.25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 x14ac:dyDescent="0.25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 x14ac:dyDescent="0.25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 x14ac:dyDescent="0.25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 x14ac:dyDescent="0.25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 x14ac:dyDescent="0.25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 x14ac:dyDescent="0.25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 x14ac:dyDescent="0.25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 x14ac:dyDescent="0.25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 x14ac:dyDescent="0.25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 x14ac:dyDescent="0.25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 x14ac:dyDescent="0.25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 x14ac:dyDescent="0.25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 x14ac:dyDescent="0.25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 x14ac:dyDescent="0.25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 x14ac:dyDescent="0.25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 x14ac:dyDescent="0.25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 x14ac:dyDescent="0.25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 x14ac:dyDescent="0.25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 x14ac:dyDescent="0.25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 x14ac:dyDescent="0.25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 x14ac:dyDescent="0.25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 x14ac:dyDescent="0.25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 x14ac:dyDescent="0.25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 x14ac:dyDescent="0.25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 x14ac:dyDescent="0.25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 x14ac:dyDescent="0.25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 x14ac:dyDescent="0.25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 x14ac:dyDescent="0.25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 x14ac:dyDescent="0.25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 x14ac:dyDescent="0.25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 x14ac:dyDescent="0.25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 x14ac:dyDescent="0.25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 x14ac:dyDescent="0.25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 x14ac:dyDescent="0.25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 x14ac:dyDescent="0.25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 x14ac:dyDescent="0.25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 x14ac:dyDescent="0.25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 x14ac:dyDescent="0.25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 x14ac:dyDescent="0.25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 x14ac:dyDescent="0.25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 x14ac:dyDescent="0.25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 x14ac:dyDescent="0.25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 x14ac:dyDescent="0.25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 x14ac:dyDescent="0.25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 x14ac:dyDescent="0.25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 x14ac:dyDescent="0.25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 x14ac:dyDescent="0.25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 x14ac:dyDescent="0.25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 x14ac:dyDescent="0.25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 x14ac:dyDescent="0.25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 x14ac:dyDescent="0.25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 x14ac:dyDescent="0.25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 x14ac:dyDescent="0.25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 x14ac:dyDescent="0.25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 x14ac:dyDescent="0.25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 x14ac:dyDescent="0.25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 x14ac:dyDescent="0.25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 x14ac:dyDescent="0.25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 x14ac:dyDescent="0.25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 x14ac:dyDescent="0.25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 x14ac:dyDescent="0.25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 x14ac:dyDescent="0.25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 x14ac:dyDescent="0.25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 x14ac:dyDescent="0.25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 x14ac:dyDescent="0.25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 x14ac:dyDescent="0.25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 x14ac:dyDescent="0.25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 x14ac:dyDescent="0.25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 x14ac:dyDescent="0.25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 x14ac:dyDescent="0.25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 x14ac:dyDescent="0.25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 x14ac:dyDescent="0.25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 x14ac:dyDescent="0.25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 x14ac:dyDescent="0.25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 x14ac:dyDescent="0.25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 x14ac:dyDescent="0.25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 x14ac:dyDescent="0.25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 x14ac:dyDescent="0.25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 x14ac:dyDescent="0.25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 x14ac:dyDescent="0.25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 x14ac:dyDescent="0.25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 x14ac:dyDescent="0.25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 x14ac:dyDescent="0.25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 x14ac:dyDescent="0.25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 x14ac:dyDescent="0.25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 x14ac:dyDescent="0.25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 x14ac:dyDescent="0.25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 x14ac:dyDescent="0.25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 x14ac:dyDescent="0.25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 x14ac:dyDescent="0.25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 x14ac:dyDescent="0.25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 x14ac:dyDescent="0.25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 x14ac:dyDescent="0.25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 x14ac:dyDescent="0.25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 x14ac:dyDescent="0.25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 x14ac:dyDescent="0.25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 x14ac:dyDescent="0.25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 x14ac:dyDescent="0.25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 x14ac:dyDescent="0.25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 x14ac:dyDescent="0.25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 x14ac:dyDescent="0.25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 x14ac:dyDescent="0.25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 x14ac:dyDescent="0.25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 x14ac:dyDescent="0.25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 x14ac:dyDescent="0.25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 x14ac:dyDescent="0.25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 x14ac:dyDescent="0.25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 x14ac:dyDescent="0.25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 x14ac:dyDescent="0.25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 x14ac:dyDescent="0.25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 x14ac:dyDescent="0.25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 x14ac:dyDescent="0.25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 x14ac:dyDescent="0.25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 x14ac:dyDescent="0.25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 x14ac:dyDescent="0.25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 x14ac:dyDescent="0.25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 x14ac:dyDescent="0.25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 x14ac:dyDescent="0.25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 x14ac:dyDescent="0.25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 x14ac:dyDescent="0.25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 x14ac:dyDescent="0.25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 x14ac:dyDescent="0.25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 x14ac:dyDescent="0.25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 x14ac:dyDescent="0.25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 x14ac:dyDescent="0.25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 x14ac:dyDescent="0.25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 x14ac:dyDescent="0.25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 x14ac:dyDescent="0.25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 x14ac:dyDescent="0.25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 x14ac:dyDescent="0.25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 x14ac:dyDescent="0.25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 x14ac:dyDescent="0.25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 x14ac:dyDescent="0.25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 x14ac:dyDescent="0.25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 x14ac:dyDescent="0.25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 x14ac:dyDescent="0.25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 x14ac:dyDescent="0.25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 x14ac:dyDescent="0.25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 x14ac:dyDescent="0.25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 x14ac:dyDescent="0.25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 x14ac:dyDescent="0.25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 x14ac:dyDescent="0.25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 x14ac:dyDescent="0.25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 x14ac:dyDescent="0.25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 x14ac:dyDescent="0.25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 x14ac:dyDescent="0.25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 x14ac:dyDescent="0.25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 x14ac:dyDescent="0.25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 x14ac:dyDescent="0.25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 x14ac:dyDescent="0.25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 x14ac:dyDescent="0.25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 x14ac:dyDescent="0.25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 x14ac:dyDescent="0.25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 x14ac:dyDescent="0.25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 x14ac:dyDescent="0.25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 x14ac:dyDescent="0.25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 x14ac:dyDescent="0.25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 x14ac:dyDescent="0.25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 x14ac:dyDescent="0.25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 x14ac:dyDescent="0.25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 x14ac:dyDescent="0.25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 x14ac:dyDescent="0.25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 x14ac:dyDescent="0.25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 x14ac:dyDescent="0.25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 x14ac:dyDescent="0.25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 x14ac:dyDescent="0.25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 x14ac:dyDescent="0.25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 x14ac:dyDescent="0.25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 x14ac:dyDescent="0.25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 x14ac:dyDescent="0.25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 x14ac:dyDescent="0.25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 x14ac:dyDescent="0.25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 x14ac:dyDescent="0.25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 x14ac:dyDescent="0.25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 x14ac:dyDescent="0.25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 x14ac:dyDescent="0.25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 x14ac:dyDescent="0.25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 x14ac:dyDescent="0.25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 x14ac:dyDescent="0.25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 x14ac:dyDescent="0.25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 x14ac:dyDescent="0.25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 x14ac:dyDescent="0.25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 x14ac:dyDescent="0.25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 x14ac:dyDescent="0.25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 x14ac:dyDescent="0.25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 x14ac:dyDescent="0.25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 x14ac:dyDescent="0.25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 x14ac:dyDescent="0.25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 x14ac:dyDescent="0.25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 x14ac:dyDescent="0.25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 x14ac:dyDescent="0.25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 x14ac:dyDescent="0.25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 x14ac:dyDescent="0.25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 x14ac:dyDescent="0.25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 x14ac:dyDescent="0.25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 x14ac:dyDescent="0.25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 x14ac:dyDescent="0.25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 x14ac:dyDescent="0.25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 x14ac:dyDescent="0.25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 x14ac:dyDescent="0.25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 x14ac:dyDescent="0.25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 x14ac:dyDescent="0.25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 x14ac:dyDescent="0.25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 x14ac:dyDescent="0.25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 x14ac:dyDescent="0.25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 x14ac:dyDescent="0.25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 x14ac:dyDescent="0.25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 x14ac:dyDescent="0.25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 x14ac:dyDescent="0.25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 x14ac:dyDescent="0.25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 x14ac:dyDescent="0.25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 x14ac:dyDescent="0.25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 x14ac:dyDescent="0.25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 x14ac:dyDescent="0.25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 x14ac:dyDescent="0.25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 x14ac:dyDescent="0.25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 x14ac:dyDescent="0.25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 x14ac:dyDescent="0.25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 x14ac:dyDescent="0.25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 x14ac:dyDescent="0.25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 x14ac:dyDescent="0.25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 x14ac:dyDescent="0.25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 x14ac:dyDescent="0.25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 x14ac:dyDescent="0.25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 x14ac:dyDescent="0.25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 x14ac:dyDescent="0.25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 x14ac:dyDescent="0.25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 x14ac:dyDescent="0.25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 x14ac:dyDescent="0.25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 x14ac:dyDescent="0.25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 x14ac:dyDescent="0.25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 x14ac:dyDescent="0.25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 x14ac:dyDescent="0.25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 x14ac:dyDescent="0.25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 x14ac:dyDescent="0.25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 x14ac:dyDescent="0.25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 x14ac:dyDescent="0.25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 x14ac:dyDescent="0.25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 x14ac:dyDescent="0.25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 x14ac:dyDescent="0.25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 x14ac:dyDescent="0.25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 x14ac:dyDescent="0.25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 x14ac:dyDescent="0.25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 x14ac:dyDescent="0.25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 x14ac:dyDescent="0.25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 x14ac:dyDescent="0.25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 x14ac:dyDescent="0.25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 x14ac:dyDescent="0.25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 x14ac:dyDescent="0.25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 x14ac:dyDescent="0.25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 x14ac:dyDescent="0.25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 x14ac:dyDescent="0.25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 x14ac:dyDescent="0.25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 x14ac:dyDescent="0.25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 x14ac:dyDescent="0.25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 x14ac:dyDescent="0.25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 x14ac:dyDescent="0.25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 x14ac:dyDescent="0.25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 x14ac:dyDescent="0.25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 x14ac:dyDescent="0.25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 x14ac:dyDescent="0.25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 x14ac:dyDescent="0.25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 x14ac:dyDescent="0.25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 x14ac:dyDescent="0.25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 x14ac:dyDescent="0.25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 x14ac:dyDescent="0.25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 x14ac:dyDescent="0.25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 x14ac:dyDescent="0.25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 x14ac:dyDescent="0.25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 x14ac:dyDescent="0.25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 x14ac:dyDescent="0.25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 x14ac:dyDescent="0.25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 x14ac:dyDescent="0.25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 x14ac:dyDescent="0.25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 x14ac:dyDescent="0.25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 x14ac:dyDescent="0.25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 x14ac:dyDescent="0.25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 x14ac:dyDescent="0.25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 x14ac:dyDescent="0.25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 x14ac:dyDescent="0.25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 x14ac:dyDescent="0.25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 x14ac:dyDescent="0.25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 x14ac:dyDescent="0.25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 x14ac:dyDescent="0.25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 x14ac:dyDescent="0.25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 x14ac:dyDescent="0.25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 x14ac:dyDescent="0.25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 x14ac:dyDescent="0.25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 x14ac:dyDescent="0.25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 x14ac:dyDescent="0.25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 x14ac:dyDescent="0.25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 x14ac:dyDescent="0.25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 x14ac:dyDescent="0.25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 x14ac:dyDescent="0.25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 x14ac:dyDescent="0.25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 x14ac:dyDescent="0.25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 x14ac:dyDescent="0.25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 x14ac:dyDescent="0.25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 x14ac:dyDescent="0.25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 x14ac:dyDescent="0.25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 x14ac:dyDescent="0.25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 x14ac:dyDescent="0.25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 x14ac:dyDescent="0.25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 x14ac:dyDescent="0.25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 x14ac:dyDescent="0.25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 x14ac:dyDescent="0.25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 x14ac:dyDescent="0.25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 x14ac:dyDescent="0.25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 x14ac:dyDescent="0.25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 x14ac:dyDescent="0.25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 x14ac:dyDescent="0.25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 x14ac:dyDescent="0.25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 x14ac:dyDescent="0.25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 x14ac:dyDescent="0.25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 x14ac:dyDescent="0.25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 x14ac:dyDescent="0.25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 x14ac:dyDescent="0.25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 x14ac:dyDescent="0.25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 x14ac:dyDescent="0.25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 x14ac:dyDescent="0.25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 x14ac:dyDescent="0.25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 x14ac:dyDescent="0.25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 x14ac:dyDescent="0.25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 x14ac:dyDescent="0.25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 x14ac:dyDescent="0.25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 x14ac:dyDescent="0.25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 x14ac:dyDescent="0.25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 x14ac:dyDescent="0.25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 x14ac:dyDescent="0.25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 x14ac:dyDescent="0.25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 x14ac:dyDescent="0.25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 x14ac:dyDescent="0.25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 x14ac:dyDescent="0.25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 x14ac:dyDescent="0.25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 x14ac:dyDescent="0.25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 x14ac:dyDescent="0.25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 x14ac:dyDescent="0.25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 x14ac:dyDescent="0.25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 x14ac:dyDescent="0.25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 x14ac:dyDescent="0.25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 x14ac:dyDescent="0.25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 x14ac:dyDescent="0.25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 x14ac:dyDescent="0.25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 x14ac:dyDescent="0.25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 x14ac:dyDescent="0.25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 x14ac:dyDescent="0.25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 x14ac:dyDescent="0.25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 x14ac:dyDescent="0.25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 x14ac:dyDescent="0.25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 x14ac:dyDescent="0.25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 x14ac:dyDescent="0.25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 x14ac:dyDescent="0.25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 x14ac:dyDescent="0.25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 x14ac:dyDescent="0.25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 x14ac:dyDescent="0.25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 x14ac:dyDescent="0.25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 x14ac:dyDescent="0.25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 x14ac:dyDescent="0.25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 x14ac:dyDescent="0.25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 x14ac:dyDescent="0.25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 x14ac:dyDescent="0.25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 x14ac:dyDescent="0.25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 x14ac:dyDescent="0.25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 x14ac:dyDescent="0.25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 x14ac:dyDescent="0.25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 x14ac:dyDescent="0.25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 x14ac:dyDescent="0.25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 x14ac:dyDescent="0.25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 x14ac:dyDescent="0.25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 x14ac:dyDescent="0.25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 x14ac:dyDescent="0.25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 x14ac:dyDescent="0.25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 x14ac:dyDescent="0.25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 x14ac:dyDescent="0.25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 x14ac:dyDescent="0.25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 x14ac:dyDescent="0.25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 x14ac:dyDescent="0.25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 x14ac:dyDescent="0.25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 x14ac:dyDescent="0.25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 x14ac:dyDescent="0.25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 x14ac:dyDescent="0.25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 x14ac:dyDescent="0.25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 x14ac:dyDescent="0.25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 x14ac:dyDescent="0.25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 x14ac:dyDescent="0.25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 x14ac:dyDescent="0.25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 x14ac:dyDescent="0.25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 x14ac:dyDescent="0.25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 x14ac:dyDescent="0.25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 x14ac:dyDescent="0.25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 x14ac:dyDescent="0.25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 x14ac:dyDescent="0.25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 x14ac:dyDescent="0.25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 x14ac:dyDescent="0.25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 x14ac:dyDescent="0.25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 x14ac:dyDescent="0.25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 x14ac:dyDescent="0.25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 x14ac:dyDescent="0.25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 x14ac:dyDescent="0.25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 x14ac:dyDescent="0.25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 x14ac:dyDescent="0.25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 x14ac:dyDescent="0.25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 x14ac:dyDescent="0.25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 x14ac:dyDescent="0.25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 x14ac:dyDescent="0.25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 x14ac:dyDescent="0.25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 x14ac:dyDescent="0.25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 x14ac:dyDescent="0.25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 x14ac:dyDescent="0.25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 x14ac:dyDescent="0.25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 x14ac:dyDescent="0.25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 x14ac:dyDescent="0.25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 x14ac:dyDescent="0.25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 x14ac:dyDescent="0.25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 x14ac:dyDescent="0.25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 x14ac:dyDescent="0.25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 x14ac:dyDescent="0.25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 x14ac:dyDescent="0.25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 x14ac:dyDescent="0.25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 x14ac:dyDescent="0.25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 x14ac:dyDescent="0.25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 x14ac:dyDescent="0.25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 x14ac:dyDescent="0.25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 x14ac:dyDescent="0.25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 x14ac:dyDescent="0.25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 x14ac:dyDescent="0.25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 x14ac:dyDescent="0.25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 x14ac:dyDescent="0.25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 x14ac:dyDescent="0.25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 x14ac:dyDescent="0.25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 x14ac:dyDescent="0.25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 x14ac:dyDescent="0.25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 x14ac:dyDescent="0.25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 x14ac:dyDescent="0.25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 x14ac:dyDescent="0.25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 x14ac:dyDescent="0.25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 x14ac:dyDescent="0.25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 x14ac:dyDescent="0.25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 x14ac:dyDescent="0.25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 x14ac:dyDescent="0.25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 x14ac:dyDescent="0.25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 x14ac:dyDescent="0.25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 x14ac:dyDescent="0.25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 x14ac:dyDescent="0.25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 x14ac:dyDescent="0.25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 x14ac:dyDescent="0.25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 x14ac:dyDescent="0.25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 x14ac:dyDescent="0.25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 x14ac:dyDescent="0.25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 x14ac:dyDescent="0.25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 x14ac:dyDescent="0.25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 x14ac:dyDescent="0.25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 x14ac:dyDescent="0.25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 x14ac:dyDescent="0.25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 x14ac:dyDescent="0.25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 x14ac:dyDescent="0.25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 x14ac:dyDescent="0.25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 x14ac:dyDescent="0.25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 x14ac:dyDescent="0.25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 x14ac:dyDescent="0.25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 x14ac:dyDescent="0.25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 x14ac:dyDescent="0.25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 x14ac:dyDescent="0.25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 x14ac:dyDescent="0.25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 x14ac:dyDescent="0.25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 x14ac:dyDescent="0.25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 x14ac:dyDescent="0.25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 x14ac:dyDescent="0.25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 x14ac:dyDescent="0.25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 x14ac:dyDescent="0.25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 x14ac:dyDescent="0.25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 x14ac:dyDescent="0.25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 x14ac:dyDescent="0.25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 x14ac:dyDescent="0.25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 x14ac:dyDescent="0.25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 x14ac:dyDescent="0.25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 x14ac:dyDescent="0.25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 x14ac:dyDescent="0.25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 x14ac:dyDescent="0.25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 x14ac:dyDescent="0.25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 x14ac:dyDescent="0.25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 x14ac:dyDescent="0.25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 x14ac:dyDescent="0.25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 x14ac:dyDescent="0.25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 x14ac:dyDescent="0.25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 x14ac:dyDescent="0.25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 x14ac:dyDescent="0.25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 x14ac:dyDescent="0.25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 x14ac:dyDescent="0.25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 x14ac:dyDescent="0.25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 x14ac:dyDescent="0.25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 x14ac:dyDescent="0.25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 x14ac:dyDescent="0.25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 x14ac:dyDescent="0.25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 x14ac:dyDescent="0.25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 x14ac:dyDescent="0.25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 x14ac:dyDescent="0.25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 x14ac:dyDescent="0.25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 x14ac:dyDescent="0.25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 x14ac:dyDescent="0.25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 x14ac:dyDescent="0.25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 x14ac:dyDescent="0.25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 x14ac:dyDescent="0.25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 x14ac:dyDescent="0.25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 x14ac:dyDescent="0.25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 x14ac:dyDescent="0.25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 x14ac:dyDescent="0.25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 x14ac:dyDescent="0.25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 x14ac:dyDescent="0.25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 x14ac:dyDescent="0.25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 x14ac:dyDescent="0.25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 x14ac:dyDescent="0.25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 x14ac:dyDescent="0.25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 x14ac:dyDescent="0.25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 x14ac:dyDescent="0.25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 x14ac:dyDescent="0.25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 x14ac:dyDescent="0.25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 x14ac:dyDescent="0.25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 x14ac:dyDescent="0.25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 x14ac:dyDescent="0.25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 x14ac:dyDescent="0.25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 x14ac:dyDescent="0.25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 x14ac:dyDescent="0.25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 x14ac:dyDescent="0.25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 x14ac:dyDescent="0.25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 x14ac:dyDescent="0.25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 x14ac:dyDescent="0.25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 x14ac:dyDescent="0.25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 x14ac:dyDescent="0.25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 x14ac:dyDescent="0.25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 x14ac:dyDescent="0.25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 x14ac:dyDescent="0.25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 x14ac:dyDescent="0.25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 x14ac:dyDescent="0.25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 x14ac:dyDescent="0.25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 x14ac:dyDescent="0.25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 x14ac:dyDescent="0.25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 x14ac:dyDescent="0.25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 x14ac:dyDescent="0.25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 x14ac:dyDescent="0.25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 x14ac:dyDescent="0.25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 x14ac:dyDescent="0.25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 x14ac:dyDescent="0.25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 x14ac:dyDescent="0.25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 x14ac:dyDescent="0.25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 x14ac:dyDescent="0.25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 x14ac:dyDescent="0.25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 x14ac:dyDescent="0.25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 x14ac:dyDescent="0.25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 x14ac:dyDescent="0.25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 x14ac:dyDescent="0.25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 x14ac:dyDescent="0.25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 x14ac:dyDescent="0.25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 x14ac:dyDescent="0.25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 x14ac:dyDescent="0.25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 x14ac:dyDescent="0.25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 x14ac:dyDescent="0.25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 x14ac:dyDescent="0.25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 x14ac:dyDescent="0.25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 x14ac:dyDescent="0.25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 x14ac:dyDescent="0.25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 x14ac:dyDescent="0.25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 x14ac:dyDescent="0.25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 x14ac:dyDescent="0.25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 x14ac:dyDescent="0.25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 x14ac:dyDescent="0.25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 x14ac:dyDescent="0.25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 x14ac:dyDescent="0.25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 x14ac:dyDescent="0.25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 x14ac:dyDescent="0.25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 x14ac:dyDescent="0.25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 x14ac:dyDescent="0.25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 x14ac:dyDescent="0.25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 x14ac:dyDescent="0.25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 x14ac:dyDescent="0.25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 x14ac:dyDescent="0.25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 x14ac:dyDescent="0.25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 x14ac:dyDescent="0.25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 x14ac:dyDescent="0.25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 x14ac:dyDescent="0.25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 x14ac:dyDescent="0.25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 x14ac:dyDescent="0.25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 x14ac:dyDescent="0.25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 x14ac:dyDescent="0.25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 x14ac:dyDescent="0.25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 x14ac:dyDescent="0.25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 x14ac:dyDescent="0.25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 x14ac:dyDescent="0.25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 x14ac:dyDescent="0.25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 x14ac:dyDescent="0.25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 x14ac:dyDescent="0.25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 x14ac:dyDescent="0.25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 x14ac:dyDescent="0.25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 x14ac:dyDescent="0.25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 x14ac:dyDescent="0.25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 x14ac:dyDescent="0.25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 x14ac:dyDescent="0.25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 x14ac:dyDescent="0.25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 x14ac:dyDescent="0.25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 x14ac:dyDescent="0.25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 x14ac:dyDescent="0.25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 x14ac:dyDescent="0.25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 x14ac:dyDescent="0.25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 x14ac:dyDescent="0.25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 x14ac:dyDescent="0.25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 x14ac:dyDescent="0.25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 x14ac:dyDescent="0.25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 x14ac:dyDescent="0.25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 x14ac:dyDescent="0.25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 x14ac:dyDescent="0.25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 x14ac:dyDescent="0.25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 x14ac:dyDescent="0.25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 x14ac:dyDescent="0.25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 x14ac:dyDescent="0.25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 x14ac:dyDescent="0.25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 x14ac:dyDescent="0.25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 x14ac:dyDescent="0.25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 x14ac:dyDescent="0.25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 x14ac:dyDescent="0.25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 x14ac:dyDescent="0.25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 x14ac:dyDescent="0.25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 x14ac:dyDescent="0.25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 x14ac:dyDescent="0.25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 x14ac:dyDescent="0.25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 x14ac:dyDescent="0.25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 x14ac:dyDescent="0.25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 x14ac:dyDescent="0.25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 x14ac:dyDescent="0.25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 x14ac:dyDescent="0.25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 x14ac:dyDescent="0.25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 x14ac:dyDescent="0.25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 x14ac:dyDescent="0.25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 x14ac:dyDescent="0.25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 x14ac:dyDescent="0.25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 x14ac:dyDescent="0.25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 x14ac:dyDescent="0.25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 x14ac:dyDescent="0.25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 x14ac:dyDescent="0.25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 x14ac:dyDescent="0.25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 x14ac:dyDescent="0.25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 x14ac:dyDescent="0.25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 x14ac:dyDescent="0.25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 x14ac:dyDescent="0.25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 x14ac:dyDescent="0.25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 x14ac:dyDescent="0.25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 x14ac:dyDescent="0.25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 x14ac:dyDescent="0.25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 x14ac:dyDescent="0.25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 x14ac:dyDescent="0.25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 x14ac:dyDescent="0.25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 x14ac:dyDescent="0.25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 x14ac:dyDescent="0.25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 x14ac:dyDescent="0.25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 x14ac:dyDescent="0.25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 x14ac:dyDescent="0.25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 x14ac:dyDescent="0.25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 x14ac:dyDescent="0.25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 x14ac:dyDescent="0.25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 x14ac:dyDescent="0.25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 x14ac:dyDescent="0.25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 x14ac:dyDescent="0.25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 x14ac:dyDescent="0.25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 x14ac:dyDescent="0.25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 x14ac:dyDescent="0.25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 x14ac:dyDescent="0.25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 x14ac:dyDescent="0.25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 x14ac:dyDescent="0.25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 x14ac:dyDescent="0.25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 x14ac:dyDescent="0.25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 x14ac:dyDescent="0.25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 x14ac:dyDescent="0.25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 x14ac:dyDescent="0.25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 x14ac:dyDescent="0.25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 x14ac:dyDescent="0.25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 x14ac:dyDescent="0.25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 x14ac:dyDescent="0.25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 x14ac:dyDescent="0.25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 x14ac:dyDescent="0.25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 x14ac:dyDescent="0.25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 x14ac:dyDescent="0.25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 x14ac:dyDescent="0.25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 x14ac:dyDescent="0.25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 x14ac:dyDescent="0.25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 x14ac:dyDescent="0.25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 x14ac:dyDescent="0.25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 x14ac:dyDescent="0.25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 x14ac:dyDescent="0.25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 x14ac:dyDescent="0.25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 x14ac:dyDescent="0.25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 x14ac:dyDescent="0.25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 x14ac:dyDescent="0.25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 x14ac:dyDescent="0.25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 x14ac:dyDescent="0.25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 x14ac:dyDescent="0.25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 x14ac:dyDescent="0.25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 x14ac:dyDescent="0.25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 x14ac:dyDescent="0.25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 x14ac:dyDescent="0.25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 x14ac:dyDescent="0.25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 x14ac:dyDescent="0.25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 x14ac:dyDescent="0.25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 x14ac:dyDescent="0.25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 x14ac:dyDescent="0.25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 x14ac:dyDescent="0.25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 x14ac:dyDescent="0.25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 x14ac:dyDescent="0.25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 x14ac:dyDescent="0.25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 x14ac:dyDescent="0.25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 x14ac:dyDescent="0.25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 x14ac:dyDescent="0.25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 x14ac:dyDescent="0.25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 x14ac:dyDescent="0.25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 x14ac:dyDescent="0.25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 x14ac:dyDescent="0.25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 x14ac:dyDescent="0.25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 x14ac:dyDescent="0.25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 x14ac:dyDescent="0.25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 x14ac:dyDescent="0.25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 x14ac:dyDescent="0.25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 x14ac:dyDescent="0.25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 x14ac:dyDescent="0.25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 x14ac:dyDescent="0.25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 x14ac:dyDescent="0.25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 x14ac:dyDescent="0.25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 x14ac:dyDescent="0.25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 x14ac:dyDescent="0.25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 x14ac:dyDescent="0.25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 x14ac:dyDescent="0.25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 x14ac:dyDescent="0.25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 x14ac:dyDescent="0.25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 x14ac:dyDescent="0.25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 x14ac:dyDescent="0.25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 x14ac:dyDescent="0.25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 x14ac:dyDescent="0.25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 x14ac:dyDescent="0.25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 x14ac:dyDescent="0.25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 x14ac:dyDescent="0.25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 x14ac:dyDescent="0.25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 x14ac:dyDescent="0.25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 x14ac:dyDescent="0.25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 x14ac:dyDescent="0.25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 x14ac:dyDescent="0.25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 x14ac:dyDescent="0.25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 x14ac:dyDescent="0.25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 x14ac:dyDescent="0.25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 x14ac:dyDescent="0.25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 x14ac:dyDescent="0.25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 x14ac:dyDescent="0.25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 x14ac:dyDescent="0.25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 x14ac:dyDescent="0.25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 x14ac:dyDescent="0.25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 x14ac:dyDescent="0.25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 x14ac:dyDescent="0.25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 x14ac:dyDescent="0.25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 x14ac:dyDescent="0.25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 x14ac:dyDescent="0.25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 x14ac:dyDescent="0.25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 x14ac:dyDescent="0.25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 x14ac:dyDescent="0.25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 x14ac:dyDescent="0.25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 x14ac:dyDescent="0.25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 x14ac:dyDescent="0.25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 x14ac:dyDescent="0.25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 x14ac:dyDescent="0.25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 x14ac:dyDescent="0.25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 x14ac:dyDescent="0.25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 x14ac:dyDescent="0.25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 x14ac:dyDescent="0.25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 x14ac:dyDescent="0.25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 x14ac:dyDescent="0.25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 x14ac:dyDescent="0.25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 x14ac:dyDescent="0.25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 x14ac:dyDescent="0.25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 x14ac:dyDescent="0.25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 x14ac:dyDescent="0.25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 x14ac:dyDescent="0.25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 x14ac:dyDescent="0.25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 x14ac:dyDescent="0.25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 x14ac:dyDescent="0.25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 x14ac:dyDescent="0.25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 x14ac:dyDescent="0.25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 x14ac:dyDescent="0.25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 x14ac:dyDescent="0.25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 x14ac:dyDescent="0.25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 x14ac:dyDescent="0.25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 x14ac:dyDescent="0.25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 x14ac:dyDescent="0.25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 x14ac:dyDescent="0.25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 x14ac:dyDescent="0.25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 x14ac:dyDescent="0.25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 x14ac:dyDescent="0.25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 x14ac:dyDescent="0.25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 x14ac:dyDescent="0.25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 x14ac:dyDescent="0.25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 x14ac:dyDescent="0.25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 x14ac:dyDescent="0.25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 x14ac:dyDescent="0.25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 x14ac:dyDescent="0.25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 x14ac:dyDescent="0.25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 x14ac:dyDescent="0.25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 x14ac:dyDescent="0.25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 x14ac:dyDescent="0.25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 x14ac:dyDescent="0.25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 x14ac:dyDescent="0.25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 x14ac:dyDescent="0.25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 x14ac:dyDescent="0.25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 x14ac:dyDescent="0.25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 x14ac:dyDescent="0.25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 x14ac:dyDescent="0.25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 x14ac:dyDescent="0.25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 x14ac:dyDescent="0.25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 x14ac:dyDescent="0.25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 x14ac:dyDescent="0.25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 x14ac:dyDescent="0.25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 x14ac:dyDescent="0.25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 x14ac:dyDescent="0.25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 x14ac:dyDescent="0.25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 x14ac:dyDescent="0.25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 x14ac:dyDescent="0.25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 x14ac:dyDescent="0.25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 x14ac:dyDescent="0.25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 x14ac:dyDescent="0.25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 x14ac:dyDescent="0.25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 x14ac:dyDescent="0.25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 x14ac:dyDescent="0.25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 x14ac:dyDescent="0.25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 x14ac:dyDescent="0.25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 x14ac:dyDescent="0.25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 x14ac:dyDescent="0.25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 x14ac:dyDescent="0.25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 x14ac:dyDescent="0.25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 x14ac:dyDescent="0.25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 x14ac:dyDescent="0.25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 x14ac:dyDescent="0.25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 x14ac:dyDescent="0.25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 x14ac:dyDescent="0.25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 x14ac:dyDescent="0.25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 x14ac:dyDescent="0.25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 x14ac:dyDescent="0.25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 x14ac:dyDescent="0.25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 x14ac:dyDescent="0.25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 x14ac:dyDescent="0.25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 x14ac:dyDescent="0.25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 x14ac:dyDescent="0.25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 x14ac:dyDescent="0.25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 x14ac:dyDescent="0.25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 x14ac:dyDescent="0.25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 x14ac:dyDescent="0.25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 x14ac:dyDescent="0.25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 x14ac:dyDescent="0.25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 x14ac:dyDescent="0.25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 x14ac:dyDescent="0.25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 x14ac:dyDescent="0.25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 x14ac:dyDescent="0.25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 x14ac:dyDescent="0.25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 x14ac:dyDescent="0.25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 x14ac:dyDescent="0.25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 x14ac:dyDescent="0.25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 x14ac:dyDescent="0.25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 x14ac:dyDescent="0.25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 x14ac:dyDescent="0.25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 x14ac:dyDescent="0.25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 x14ac:dyDescent="0.25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 x14ac:dyDescent="0.25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 x14ac:dyDescent="0.25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 x14ac:dyDescent="0.25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 x14ac:dyDescent="0.25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 x14ac:dyDescent="0.25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 x14ac:dyDescent="0.25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 x14ac:dyDescent="0.25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 x14ac:dyDescent="0.25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 x14ac:dyDescent="0.25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 x14ac:dyDescent="0.25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 x14ac:dyDescent="0.25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 x14ac:dyDescent="0.25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 x14ac:dyDescent="0.25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 x14ac:dyDescent="0.25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 x14ac:dyDescent="0.25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 x14ac:dyDescent="0.25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 x14ac:dyDescent="0.25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 x14ac:dyDescent="0.25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 x14ac:dyDescent="0.25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 x14ac:dyDescent="0.25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 x14ac:dyDescent="0.25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 x14ac:dyDescent="0.25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 x14ac:dyDescent="0.25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 x14ac:dyDescent="0.25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 x14ac:dyDescent="0.25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 x14ac:dyDescent="0.25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 x14ac:dyDescent="0.25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 x14ac:dyDescent="0.25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 x14ac:dyDescent="0.25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 x14ac:dyDescent="0.25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 x14ac:dyDescent="0.25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 x14ac:dyDescent="0.25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 x14ac:dyDescent="0.25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 x14ac:dyDescent="0.25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 x14ac:dyDescent="0.25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 x14ac:dyDescent="0.25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 x14ac:dyDescent="0.25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 x14ac:dyDescent="0.25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 x14ac:dyDescent="0.25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 x14ac:dyDescent="0.25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 x14ac:dyDescent="0.25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 x14ac:dyDescent="0.25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 x14ac:dyDescent="0.25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 x14ac:dyDescent="0.25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 x14ac:dyDescent="0.25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 x14ac:dyDescent="0.25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 x14ac:dyDescent="0.25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 x14ac:dyDescent="0.25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 x14ac:dyDescent="0.25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 x14ac:dyDescent="0.25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 x14ac:dyDescent="0.25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 x14ac:dyDescent="0.25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 x14ac:dyDescent="0.25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 x14ac:dyDescent="0.25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 x14ac:dyDescent="0.25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 x14ac:dyDescent="0.25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 x14ac:dyDescent="0.25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 x14ac:dyDescent="0.25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 x14ac:dyDescent="0.25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 x14ac:dyDescent="0.25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 x14ac:dyDescent="0.25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 x14ac:dyDescent="0.25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 x14ac:dyDescent="0.25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 x14ac:dyDescent="0.25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 x14ac:dyDescent="0.25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 x14ac:dyDescent="0.25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 x14ac:dyDescent="0.25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 x14ac:dyDescent="0.25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 x14ac:dyDescent="0.25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 x14ac:dyDescent="0.25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 x14ac:dyDescent="0.25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 x14ac:dyDescent="0.25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 x14ac:dyDescent="0.25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 x14ac:dyDescent="0.25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 x14ac:dyDescent="0.25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 x14ac:dyDescent="0.25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 x14ac:dyDescent="0.25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 x14ac:dyDescent="0.25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 x14ac:dyDescent="0.25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 x14ac:dyDescent="0.25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 x14ac:dyDescent="0.25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 x14ac:dyDescent="0.25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 x14ac:dyDescent="0.25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 x14ac:dyDescent="0.25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 x14ac:dyDescent="0.25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 x14ac:dyDescent="0.25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 x14ac:dyDescent="0.25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 x14ac:dyDescent="0.25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 x14ac:dyDescent="0.25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 x14ac:dyDescent="0.25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 x14ac:dyDescent="0.25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 x14ac:dyDescent="0.25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 x14ac:dyDescent="0.25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 x14ac:dyDescent="0.25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 x14ac:dyDescent="0.25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 x14ac:dyDescent="0.25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 x14ac:dyDescent="0.25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 x14ac:dyDescent="0.25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 x14ac:dyDescent="0.25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 x14ac:dyDescent="0.25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 x14ac:dyDescent="0.25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 x14ac:dyDescent="0.25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 x14ac:dyDescent="0.25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 x14ac:dyDescent="0.25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 x14ac:dyDescent="0.25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 x14ac:dyDescent="0.25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 x14ac:dyDescent="0.25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 x14ac:dyDescent="0.25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 x14ac:dyDescent="0.25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3103" zoomScale="85" zoomScaleNormal="85" workbookViewId="0">
      <selection activeCell="I3107" sqref="I3107"/>
    </sheetView>
  </sheetViews>
  <sheetFormatPr defaultRowHeight="16.5" x14ac:dyDescent="0.2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 x14ac:dyDescent="0.3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 x14ac:dyDescent="0.3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 x14ac:dyDescent="0.25">
      <c r="A3" s="1040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 x14ac:dyDescent="0.25">
      <c r="A4" s="1041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 x14ac:dyDescent="0.25">
      <c r="A5" s="1041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 x14ac:dyDescent="0.25">
      <c r="A6" s="1041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 x14ac:dyDescent="0.25">
      <c r="A7" s="1041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 x14ac:dyDescent="0.25">
      <c r="A8" s="1041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 x14ac:dyDescent="0.3">
      <c r="A9" s="1041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 x14ac:dyDescent="0.25">
      <c r="A10" s="1041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 x14ac:dyDescent="0.25">
      <c r="A11" s="1041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 x14ac:dyDescent="0.25">
      <c r="A12" s="1041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 x14ac:dyDescent="0.25">
      <c r="A13" s="1041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 x14ac:dyDescent="0.25">
      <c r="A14" s="1041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 x14ac:dyDescent="0.25">
      <c r="A15" s="1041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 x14ac:dyDescent="0.25">
      <c r="A16" s="1041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 x14ac:dyDescent="0.3">
      <c r="A17" s="1042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 x14ac:dyDescent="0.3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 x14ac:dyDescent="0.25">
      <c r="A19" s="1040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 x14ac:dyDescent="0.25">
      <c r="A20" s="1041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 x14ac:dyDescent="0.25">
      <c r="A21" s="1041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 x14ac:dyDescent="0.25">
      <c r="A22" s="1041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 x14ac:dyDescent="0.25">
      <c r="A23" s="1041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 x14ac:dyDescent="0.25">
      <c r="A24" s="1041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 x14ac:dyDescent="0.25">
      <c r="A25" s="1041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 x14ac:dyDescent="0.25">
      <c r="A26" s="1041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 x14ac:dyDescent="0.25">
      <c r="A27" s="1041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 x14ac:dyDescent="0.25">
      <c r="A28" s="1041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 x14ac:dyDescent="0.25">
      <c r="A29" s="1041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 x14ac:dyDescent="0.25">
      <c r="A30" s="1041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 x14ac:dyDescent="0.25">
      <c r="A31" s="1041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 x14ac:dyDescent="0.25">
      <c r="A32" s="1041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 x14ac:dyDescent="0.25">
      <c r="A33" s="1041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 x14ac:dyDescent="0.25">
      <c r="A34" s="1041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 x14ac:dyDescent="0.25">
      <c r="A35" s="1041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 x14ac:dyDescent="0.25">
      <c r="A36" s="1041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 x14ac:dyDescent="0.25">
      <c r="A37" s="1041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 x14ac:dyDescent="0.25">
      <c r="A38" s="1041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 x14ac:dyDescent="0.25">
      <c r="A39" s="1041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 x14ac:dyDescent="0.25">
      <c r="A40" s="1041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 x14ac:dyDescent="0.25">
      <c r="A41" s="1041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 x14ac:dyDescent="0.25">
      <c r="A42" s="1041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 x14ac:dyDescent="0.25">
      <c r="A43" s="1041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 x14ac:dyDescent="0.3">
      <c r="A44" s="1041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 x14ac:dyDescent="0.25">
      <c r="A45" s="1041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038" t="s">
        <v>111</v>
      </c>
    </row>
    <row r="46" spans="1:9" ht="17.25" thickBot="1" x14ac:dyDescent="0.3">
      <c r="A46" s="1042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039"/>
    </row>
    <row r="47" spans="1:9" x14ac:dyDescent="0.25">
      <c r="A47" s="1040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 x14ac:dyDescent="0.25">
      <c r="A48" s="1041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 x14ac:dyDescent="0.25">
      <c r="A49" s="1041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 x14ac:dyDescent="0.25">
      <c r="A50" s="1041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 x14ac:dyDescent="0.25">
      <c r="A51" s="1041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 x14ac:dyDescent="0.25">
      <c r="A52" s="1041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 x14ac:dyDescent="0.25">
      <c r="A53" s="1041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 x14ac:dyDescent="0.25">
      <c r="A54" s="1041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 x14ac:dyDescent="0.25">
      <c r="A55" s="1041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 x14ac:dyDescent="0.25">
      <c r="A56" s="1041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 x14ac:dyDescent="0.25">
      <c r="A57" s="1041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 x14ac:dyDescent="0.25">
      <c r="A58" s="1041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 x14ac:dyDescent="0.25">
      <c r="A59" s="1041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 x14ac:dyDescent="0.25">
      <c r="A60" s="1041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 x14ac:dyDescent="0.25">
      <c r="A61" s="1041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 x14ac:dyDescent="0.25">
      <c r="A62" s="1041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 x14ac:dyDescent="0.25">
      <c r="A63" s="1041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 x14ac:dyDescent="0.25">
      <c r="A64" s="1041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 x14ac:dyDescent="0.3">
      <c r="A65" s="1041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 x14ac:dyDescent="0.25">
      <c r="A66" s="1041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 x14ac:dyDescent="0.25">
      <c r="A67" s="1041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 x14ac:dyDescent="0.25">
      <c r="A68" s="1041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 x14ac:dyDescent="0.25">
      <c r="A69" s="1041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 x14ac:dyDescent="0.25">
      <c r="A70" s="1041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 x14ac:dyDescent="0.25">
      <c r="A71" s="1041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 x14ac:dyDescent="0.25">
      <c r="A72" s="1041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 x14ac:dyDescent="0.25">
      <c r="A73" s="1041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 x14ac:dyDescent="0.25">
      <c r="A74" s="1041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 x14ac:dyDescent="0.3">
      <c r="A75" s="1042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 x14ac:dyDescent="0.25">
      <c r="A76" s="1040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 x14ac:dyDescent="0.25">
      <c r="A77" s="1041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 x14ac:dyDescent="0.25">
      <c r="A78" s="1041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 x14ac:dyDescent="0.25">
      <c r="A79" s="1041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 x14ac:dyDescent="0.25">
      <c r="A80" s="1041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 x14ac:dyDescent="0.3">
      <c r="A81" s="1041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 x14ac:dyDescent="0.25">
      <c r="A82" s="1041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 x14ac:dyDescent="0.25">
      <c r="A83" s="1041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 x14ac:dyDescent="0.25">
      <c r="A84" s="1041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 x14ac:dyDescent="0.25">
      <c r="A85" s="1041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 x14ac:dyDescent="0.25">
      <c r="A86" s="1041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 x14ac:dyDescent="0.25">
      <c r="A87" s="1041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 x14ac:dyDescent="0.25">
      <c r="A88" s="1041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 x14ac:dyDescent="0.25">
      <c r="A89" s="1041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 x14ac:dyDescent="0.25">
      <c r="A90" s="1041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 x14ac:dyDescent="0.25">
      <c r="A91" s="1041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 x14ac:dyDescent="0.25">
      <c r="A92" s="1041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 x14ac:dyDescent="0.25">
      <c r="A93" s="1041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 x14ac:dyDescent="0.25">
      <c r="A94" s="1041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 x14ac:dyDescent="0.25">
      <c r="A95" s="1041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 x14ac:dyDescent="0.25">
      <c r="A96" s="1041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 x14ac:dyDescent="0.25">
      <c r="A97" s="1041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 x14ac:dyDescent="0.25">
      <c r="A98" s="1041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 x14ac:dyDescent="0.25">
      <c r="A99" s="1041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 x14ac:dyDescent="0.25">
      <c r="A100" s="1041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 x14ac:dyDescent="0.25">
      <c r="A101" s="1041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 x14ac:dyDescent="0.25">
      <c r="A102" s="1041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 x14ac:dyDescent="0.25">
      <c r="A103" s="1041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 x14ac:dyDescent="0.25">
      <c r="A104" s="1041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 x14ac:dyDescent="0.25">
      <c r="A105" s="1041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 x14ac:dyDescent="0.25">
      <c r="A106" s="1041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 x14ac:dyDescent="0.25">
      <c r="A107" s="1041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 x14ac:dyDescent="0.25">
      <c r="A108" s="1041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 x14ac:dyDescent="0.25">
      <c r="A109" s="1041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 x14ac:dyDescent="0.25">
      <c r="A110" s="1041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 x14ac:dyDescent="0.25">
      <c r="A111" s="1041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 x14ac:dyDescent="0.25">
      <c r="A112" s="1041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 x14ac:dyDescent="0.25">
      <c r="A113" s="1041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 x14ac:dyDescent="0.25">
      <c r="A114" s="1041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 x14ac:dyDescent="0.25">
      <c r="A115" s="1041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 x14ac:dyDescent="0.25">
      <c r="A116" s="1041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 x14ac:dyDescent="0.25">
      <c r="A117" s="1041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 x14ac:dyDescent="0.25">
      <c r="A118" s="1041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 x14ac:dyDescent="0.25">
      <c r="A119" s="1041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 x14ac:dyDescent="0.25">
      <c r="A120" s="1041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 x14ac:dyDescent="0.25">
      <c r="A121" s="1041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 x14ac:dyDescent="0.25">
      <c r="A122" s="1041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 x14ac:dyDescent="0.25">
      <c r="A123" s="1041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 x14ac:dyDescent="0.25">
      <c r="A124" s="1041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 x14ac:dyDescent="0.25">
      <c r="A125" s="1041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 x14ac:dyDescent="0.25">
      <c r="A126" s="1041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 x14ac:dyDescent="0.25">
      <c r="A127" s="1041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 x14ac:dyDescent="0.25">
      <c r="A128" s="1041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 x14ac:dyDescent="0.3">
      <c r="A129" s="1041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 x14ac:dyDescent="0.25">
      <c r="A130" s="1041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 x14ac:dyDescent="0.25">
      <c r="A131" s="1041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 x14ac:dyDescent="0.3">
      <c r="A132" s="1041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 x14ac:dyDescent="0.25">
      <c r="A133" s="1041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 x14ac:dyDescent="0.25">
      <c r="A134" s="1041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 x14ac:dyDescent="0.25">
      <c r="A135" s="1041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 x14ac:dyDescent="0.25">
      <c r="A136" s="1041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 x14ac:dyDescent="0.25">
      <c r="A137" s="1041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 x14ac:dyDescent="0.25">
      <c r="A138" s="1041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 x14ac:dyDescent="0.25">
      <c r="A139" s="1041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 x14ac:dyDescent="0.25">
      <c r="A140" s="1041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 x14ac:dyDescent="0.25">
      <c r="A141" s="1041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 x14ac:dyDescent="0.25">
      <c r="A142" s="1041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 x14ac:dyDescent="0.25">
      <c r="A143" s="1041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 x14ac:dyDescent="0.3">
      <c r="A144" s="1042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 x14ac:dyDescent="0.25">
      <c r="A145" s="1040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 x14ac:dyDescent="0.25">
      <c r="A146" s="1041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 x14ac:dyDescent="0.25">
      <c r="A147" s="1041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 x14ac:dyDescent="0.25">
      <c r="A148" s="1041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 x14ac:dyDescent="0.25">
      <c r="A149" s="1041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 x14ac:dyDescent="0.25">
      <c r="A150" s="1041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 x14ac:dyDescent="0.25">
      <c r="A151" s="1041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 x14ac:dyDescent="0.25">
      <c r="A152" s="1041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 x14ac:dyDescent="0.25">
      <c r="A153" s="1041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 x14ac:dyDescent="0.25">
      <c r="A154" s="1041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 x14ac:dyDescent="0.25">
      <c r="A155" s="1041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 x14ac:dyDescent="0.25">
      <c r="A156" s="1041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 x14ac:dyDescent="0.25">
      <c r="A157" s="1041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 x14ac:dyDescent="0.25">
      <c r="A158" s="1041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 x14ac:dyDescent="0.25">
      <c r="A159" s="1041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 x14ac:dyDescent="0.25">
      <c r="A160" s="1041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 x14ac:dyDescent="0.25">
      <c r="A161" s="1041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 x14ac:dyDescent="0.25">
      <c r="A162" s="1041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 x14ac:dyDescent="0.25">
      <c r="A163" s="1041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 x14ac:dyDescent="0.25">
      <c r="A164" s="1041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 x14ac:dyDescent="0.25">
      <c r="A165" s="1041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 x14ac:dyDescent="0.25">
      <c r="A166" s="1041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 x14ac:dyDescent="0.25">
      <c r="A167" s="1041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 x14ac:dyDescent="0.25">
      <c r="A168" s="1041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 x14ac:dyDescent="0.25">
      <c r="A169" s="1041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 x14ac:dyDescent="0.25">
      <c r="A170" s="1041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 x14ac:dyDescent="0.25">
      <c r="A171" s="1041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 x14ac:dyDescent="0.25">
      <c r="A172" s="1041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 x14ac:dyDescent="0.25">
      <c r="A173" s="1041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 x14ac:dyDescent="0.25">
      <c r="A174" s="1041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038" t="s">
        <v>115</v>
      </c>
    </row>
    <row r="175" spans="1:9" ht="17.25" thickBot="1" x14ac:dyDescent="0.3">
      <c r="A175" s="1042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039"/>
    </row>
    <row r="176" spans="1:9" x14ac:dyDescent="0.25">
      <c r="A176" s="1040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 x14ac:dyDescent="0.25">
      <c r="A177" s="1041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 x14ac:dyDescent="0.25">
      <c r="A178" s="1041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 x14ac:dyDescent="0.25">
      <c r="A179" s="1041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 x14ac:dyDescent="0.25">
      <c r="A180" s="1041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 x14ac:dyDescent="0.25">
      <c r="A181" s="1041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 x14ac:dyDescent="0.25">
      <c r="A182" s="1041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 x14ac:dyDescent="0.25">
      <c r="A183" s="1041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 x14ac:dyDescent="0.3">
      <c r="A184" s="1041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 x14ac:dyDescent="0.25">
      <c r="A185" s="1041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 x14ac:dyDescent="0.25">
      <c r="A186" s="1041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 x14ac:dyDescent="0.25">
      <c r="A187" s="1041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 x14ac:dyDescent="0.25">
      <c r="A188" s="1041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 x14ac:dyDescent="0.25">
      <c r="A189" s="1041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 x14ac:dyDescent="0.25">
      <c r="A190" s="1041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 x14ac:dyDescent="0.3">
      <c r="A191" s="1041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 x14ac:dyDescent="0.25">
      <c r="A192" s="1041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 x14ac:dyDescent="0.25">
      <c r="A193" s="1041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 x14ac:dyDescent="0.25">
      <c r="A194" s="1041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 x14ac:dyDescent="0.3">
      <c r="A195" s="1042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 x14ac:dyDescent="0.25">
      <c r="A196" s="1036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 x14ac:dyDescent="0.25">
      <c r="A197" s="1034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 x14ac:dyDescent="0.25">
      <c r="A198" s="1034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 x14ac:dyDescent="0.25">
      <c r="A199" s="1034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 x14ac:dyDescent="0.3">
      <c r="A200" s="1043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 x14ac:dyDescent="0.25">
      <c r="A201" s="1036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 x14ac:dyDescent="0.25">
      <c r="A202" s="1034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 x14ac:dyDescent="0.25">
      <c r="A203" s="1034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 x14ac:dyDescent="0.25">
      <c r="A204" s="1034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 x14ac:dyDescent="0.25">
      <c r="A205" s="1034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 x14ac:dyDescent="0.25">
      <c r="A206" s="1034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 x14ac:dyDescent="0.25">
      <c r="A207" s="1034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 x14ac:dyDescent="0.25">
      <c r="A208" s="1034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 x14ac:dyDescent="0.25">
      <c r="A209" s="1034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 x14ac:dyDescent="0.25">
      <c r="A210" s="1034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 x14ac:dyDescent="0.25">
      <c r="A211" s="1034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 x14ac:dyDescent="0.25">
      <c r="A212" s="1034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 x14ac:dyDescent="0.25">
      <c r="A213" s="1034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 x14ac:dyDescent="0.25">
      <c r="A214" s="1034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 x14ac:dyDescent="0.25">
      <c r="A215" s="1034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 x14ac:dyDescent="0.25">
      <c r="A216" s="1034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 x14ac:dyDescent="0.25">
      <c r="A217" s="1034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 x14ac:dyDescent="0.25">
      <c r="A218" s="1034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 x14ac:dyDescent="0.3">
      <c r="A219" s="1034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 x14ac:dyDescent="0.25">
      <c r="A220" s="1033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 x14ac:dyDescent="0.25">
      <c r="A221" s="1034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 x14ac:dyDescent="0.25">
      <c r="A222" s="1034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 x14ac:dyDescent="0.25">
      <c r="A223" s="1034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 x14ac:dyDescent="0.25">
      <c r="A224" s="1034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 x14ac:dyDescent="0.25">
      <c r="A225" s="1034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 x14ac:dyDescent="0.25">
      <c r="A226" s="1034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 x14ac:dyDescent="0.25">
      <c r="A227" s="1034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 x14ac:dyDescent="0.25">
      <c r="A228" s="1034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 x14ac:dyDescent="0.25">
      <c r="A229" s="1034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 x14ac:dyDescent="0.25">
      <c r="A230" s="1034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 x14ac:dyDescent="0.25">
      <c r="A231" s="1034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 x14ac:dyDescent="0.25">
      <c r="A232" s="1034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 x14ac:dyDescent="0.25">
      <c r="A233" s="1034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 x14ac:dyDescent="0.25">
      <c r="A234" s="1034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 x14ac:dyDescent="0.25">
      <c r="A235" s="1034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 x14ac:dyDescent="0.25">
      <c r="A236" s="1034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 x14ac:dyDescent="0.25">
      <c r="A237" s="1034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 x14ac:dyDescent="0.25">
      <c r="A238" s="1034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 x14ac:dyDescent="0.25">
      <c r="A239" s="1034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 x14ac:dyDescent="0.3">
      <c r="A240" s="1034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 x14ac:dyDescent="0.25">
      <c r="A241" s="1034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 x14ac:dyDescent="0.25">
      <c r="A242" s="1034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 x14ac:dyDescent="0.25">
      <c r="A243" s="1034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 x14ac:dyDescent="0.25">
      <c r="A244" s="1034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 x14ac:dyDescent="0.25">
      <c r="A245" s="1034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 x14ac:dyDescent="0.25">
      <c r="A246" s="1034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 x14ac:dyDescent="0.25">
      <c r="A247" s="1034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 x14ac:dyDescent="0.25">
      <c r="A248" s="1034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 x14ac:dyDescent="0.3">
      <c r="A249" s="1035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 x14ac:dyDescent="0.25">
      <c r="A250" s="1033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 x14ac:dyDescent="0.25">
      <c r="A251" s="1034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 x14ac:dyDescent="0.25">
      <c r="A252" s="1034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 x14ac:dyDescent="0.25">
      <c r="A253" s="1034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 x14ac:dyDescent="0.25">
      <c r="A254" s="1034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 x14ac:dyDescent="0.25">
      <c r="A255" s="1034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 x14ac:dyDescent="0.25">
      <c r="A256" s="1034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 x14ac:dyDescent="0.25">
      <c r="A257" s="1034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 x14ac:dyDescent="0.25">
      <c r="A258" s="1034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 x14ac:dyDescent="0.25">
      <c r="A259" s="1034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 x14ac:dyDescent="0.25">
      <c r="A260" s="1034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 x14ac:dyDescent="0.25">
      <c r="A261" s="1034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 x14ac:dyDescent="0.25">
      <c r="A262" s="1034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 x14ac:dyDescent="0.25">
      <c r="A263" s="1034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 x14ac:dyDescent="0.25">
      <c r="A264" s="1034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 x14ac:dyDescent="0.25">
      <c r="A265" s="1034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 x14ac:dyDescent="0.25">
      <c r="A266" s="1034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 x14ac:dyDescent="0.25">
      <c r="A267" s="1034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 x14ac:dyDescent="0.25">
      <c r="A268" s="1034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 x14ac:dyDescent="0.25">
      <c r="A269" s="1034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 x14ac:dyDescent="0.25">
      <c r="A270" s="1034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 x14ac:dyDescent="0.25">
      <c r="A271" s="1034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 x14ac:dyDescent="0.25">
      <c r="A272" s="1034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 x14ac:dyDescent="0.25">
      <c r="A273" s="1034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 x14ac:dyDescent="0.3">
      <c r="A274" s="1034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 x14ac:dyDescent="0.25">
      <c r="A275" s="1034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 x14ac:dyDescent="0.25">
      <c r="A276" s="1034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 x14ac:dyDescent="0.25">
      <c r="A277" s="1034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 x14ac:dyDescent="0.25">
      <c r="A278" s="1034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 x14ac:dyDescent="0.25">
      <c r="A279" s="1034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 x14ac:dyDescent="0.25">
      <c r="A280" s="1034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 x14ac:dyDescent="0.25">
      <c r="A281" s="1034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 x14ac:dyDescent="0.25">
      <c r="A282" s="1034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 x14ac:dyDescent="0.25">
      <c r="A283" s="1034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 x14ac:dyDescent="0.25">
      <c r="A284" s="1034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 x14ac:dyDescent="0.3">
      <c r="A285" s="1034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 x14ac:dyDescent="0.25">
      <c r="A286" s="1034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 x14ac:dyDescent="0.25">
      <c r="A287" s="1034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 x14ac:dyDescent="0.25">
      <c r="A288" s="1034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 x14ac:dyDescent="0.25">
      <c r="A289" s="1034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 x14ac:dyDescent="0.25">
      <c r="A290" s="1034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 x14ac:dyDescent="0.25">
      <c r="A291" s="1034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 x14ac:dyDescent="0.25">
      <c r="A292" s="1034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 x14ac:dyDescent="0.25">
      <c r="A293" s="1034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 x14ac:dyDescent="0.25">
      <c r="A294" s="1034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 x14ac:dyDescent="0.25">
      <c r="A295" s="1034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 x14ac:dyDescent="0.25">
      <c r="A296" s="1034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 x14ac:dyDescent="0.3">
      <c r="A297" s="1034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 x14ac:dyDescent="0.25">
      <c r="A298" s="1034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 x14ac:dyDescent="0.25">
      <c r="A299" s="1034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 x14ac:dyDescent="0.3">
      <c r="A300" s="1034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 x14ac:dyDescent="0.25">
      <c r="A301" s="1034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 x14ac:dyDescent="0.25">
      <c r="A302" s="1034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 x14ac:dyDescent="0.25">
      <c r="A303" s="1034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 x14ac:dyDescent="0.25">
      <c r="A304" s="1034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 x14ac:dyDescent="0.25">
      <c r="A305" s="1034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 x14ac:dyDescent="0.25">
      <c r="A306" s="1034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 x14ac:dyDescent="0.25">
      <c r="A307" s="1034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 x14ac:dyDescent="0.25">
      <c r="A308" s="1034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 x14ac:dyDescent="0.25">
      <c r="A309" s="1034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 x14ac:dyDescent="0.25">
      <c r="A310" s="1034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 x14ac:dyDescent="0.25">
      <c r="A311" s="1034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 x14ac:dyDescent="0.25">
      <c r="A312" s="1034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 x14ac:dyDescent="0.25">
      <c r="A313" s="1034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 x14ac:dyDescent="0.25">
      <c r="A314" s="1034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 x14ac:dyDescent="0.25">
      <c r="A315" s="1034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 x14ac:dyDescent="0.25">
      <c r="A316" s="1034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 x14ac:dyDescent="0.25">
      <c r="A317" s="1034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 x14ac:dyDescent="0.25">
      <c r="A318" s="1034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 x14ac:dyDescent="0.25">
      <c r="A319" s="1034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 x14ac:dyDescent="0.25">
      <c r="A320" s="1034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 x14ac:dyDescent="0.25">
      <c r="A321" s="1034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 x14ac:dyDescent="0.3">
      <c r="A322" s="1034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 x14ac:dyDescent="0.3">
      <c r="A323" s="1035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 x14ac:dyDescent="0.25">
      <c r="A324" s="1034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 x14ac:dyDescent="0.3">
      <c r="A325" s="1034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 x14ac:dyDescent="0.25">
      <c r="A326" s="1034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 x14ac:dyDescent="0.3">
      <c r="A327" s="1034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 x14ac:dyDescent="0.3">
      <c r="A328" s="1034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 x14ac:dyDescent="0.25">
      <c r="A329" s="1034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 x14ac:dyDescent="0.25">
      <c r="A330" s="1034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 x14ac:dyDescent="0.25">
      <c r="A331" s="1034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 x14ac:dyDescent="0.25">
      <c r="A332" s="1034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 x14ac:dyDescent="0.25">
      <c r="A333" s="1034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 x14ac:dyDescent="0.25">
      <c r="A334" s="1034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 x14ac:dyDescent="0.25">
      <c r="A335" s="1034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 x14ac:dyDescent="0.3">
      <c r="A336" s="1034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 x14ac:dyDescent="0.25">
      <c r="A337" s="1034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 x14ac:dyDescent="0.25">
      <c r="A338" s="1034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 x14ac:dyDescent="0.3">
      <c r="A339" s="1034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 x14ac:dyDescent="0.25">
      <c r="A340" s="1034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 x14ac:dyDescent="0.25">
      <c r="A341" s="1034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 x14ac:dyDescent="0.25">
      <c r="A342" s="1034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 x14ac:dyDescent="0.25">
      <c r="A343" s="1034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 x14ac:dyDescent="0.25">
      <c r="A344" s="1034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 x14ac:dyDescent="0.25">
      <c r="A345" s="1034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 x14ac:dyDescent="0.25">
      <c r="A346" s="1034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 x14ac:dyDescent="0.25">
      <c r="A347" s="1034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 x14ac:dyDescent="0.25">
      <c r="A348" s="1034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 x14ac:dyDescent="0.25">
      <c r="A349" s="1034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 x14ac:dyDescent="0.25">
      <c r="A350" s="1034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 x14ac:dyDescent="0.25">
      <c r="A351" s="1034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 x14ac:dyDescent="0.3">
      <c r="A352" s="1034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 x14ac:dyDescent="0.25">
      <c r="A353" s="1034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 x14ac:dyDescent="0.25">
      <c r="A354" s="1034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 x14ac:dyDescent="0.3">
      <c r="A355" s="1034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 x14ac:dyDescent="0.25">
      <c r="A356" s="1034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 x14ac:dyDescent="0.25">
      <c r="A357" s="1034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 x14ac:dyDescent="0.3">
      <c r="A358" s="1034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 x14ac:dyDescent="0.25">
      <c r="A359" s="1034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 x14ac:dyDescent="0.25">
      <c r="A360" s="1034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 x14ac:dyDescent="0.25">
      <c r="A361" s="1034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 x14ac:dyDescent="0.25">
      <c r="A362" s="1034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 x14ac:dyDescent="0.25">
      <c r="A363" s="1034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 x14ac:dyDescent="0.25">
      <c r="A364" s="1034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 x14ac:dyDescent="0.25">
      <c r="A365" s="1034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 x14ac:dyDescent="0.25">
      <c r="A366" s="1034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 x14ac:dyDescent="0.25">
      <c r="A367" s="1034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 x14ac:dyDescent="0.25">
      <c r="A368" s="1034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 x14ac:dyDescent="0.25">
      <c r="A369" s="1034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 x14ac:dyDescent="0.25">
      <c r="A370" s="1034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 x14ac:dyDescent="0.25">
      <c r="A371" s="1034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 x14ac:dyDescent="0.3">
      <c r="A372" s="1034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 x14ac:dyDescent="0.3">
      <c r="A373" s="1034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 x14ac:dyDescent="0.3">
      <c r="A374" s="1034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 x14ac:dyDescent="0.25">
      <c r="A375" s="1034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 x14ac:dyDescent="0.25">
      <c r="A376" s="1034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 x14ac:dyDescent="0.25">
      <c r="A377" s="1034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 x14ac:dyDescent="0.25">
      <c r="A378" s="1034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 x14ac:dyDescent="0.25">
      <c r="A379" s="1034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 x14ac:dyDescent="0.25">
      <c r="A380" s="1034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 x14ac:dyDescent="0.25">
      <c r="A381" s="1034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 x14ac:dyDescent="0.25">
      <c r="A382" s="1034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 x14ac:dyDescent="0.25">
      <c r="A383" s="1034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 x14ac:dyDescent="0.25">
      <c r="A384" s="1034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 x14ac:dyDescent="0.25">
      <c r="A385" s="1034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 x14ac:dyDescent="0.3">
      <c r="A386" s="1034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 x14ac:dyDescent="0.25">
      <c r="A387" s="1033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 x14ac:dyDescent="0.25">
      <c r="A388" s="1034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 x14ac:dyDescent="0.25">
      <c r="A389" s="1034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 x14ac:dyDescent="0.25">
      <c r="A390" s="1034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 x14ac:dyDescent="0.25">
      <c r="A391" s="1034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 x14ac:dyDescent="0.3">
      <c r="A392" s="1034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 x14ac:dyDescent="0.25">
      <c r="A393" s="1034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 x14ac:dyDescent="0.25">
      <c r="A394" s="1034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 x14ac:dyDescent="0.25">
      <c r="A395" s="1034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 x14ac:dyDescent="0.25">
      <c r="A396" s="1034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 x14ac:dyDescent="0.3">
      <c r="A397" s="1034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 x14ac:dyDescent="0.3">
      <c r="A398" s="1034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 x14ac:dyDescent="0.3">
      <c r="A399" s="1034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 x14ac:dyDescent="0.25">
      <c r="A400" s="1034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 x14ac:dyDescent="0.25">
      <c r="A401" s="1034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 x14ac:dyDescent="0.3">
      <c r="A402" s="1034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 x14ac:dyDescent="0.25">
      <c r="A403" s="1034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 x14ac:dyDescent="0.3">
      <c r="A404" s="1034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 x14ac:dyDescent="0.25">
      <c r="A405" s="1034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 x14ac:dyDescent="0.3">
      <c r="A406" s="1034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 x14ac:dyDescent="0.3">
      <c r="A407" s="1035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 x14ac:dyDescent="0.25">
      <c r="A408" s="1033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 x14ac:dyDescent="0.3">
      <c r="A409" s="1034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 x14ac:dyDescent="0.3">
      <c r="A410" s="1034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 x14ac:dyDescent="0.25">
      <c r="A411" s="1034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 x14ac:dyDescent="0.25">
      <c r="A412" s="1034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 x14ac:dyDescent="0.25">
      <c r="A413" s="1034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 x14ac:dyDescent="0.3">
      <c r="A414" s="1034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 x14ac:dyDescent="0.3">
      <c r="A415" s="1034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 x14ac:dyDescent="0.3">
      <c r="A416" s="1034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 x14ac:dyDescent="0.3">
      <c r="A417" s="1034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 x14ac:dyDescent="0.3">
      <c r="A418" s="1034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 x14ac:dyDescent="0.25">
      <c r="A419" s="1034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 x14ac:dyDescent="0.25">
      <c r="A420" s="1034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 x14ac:dyDescent="0.25">
      <c r="A421" s="1034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 x14ac:dyDescent="0.3">
      <c r="A422" s="1034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 x14ac:dyDescent="0.25">
      <c r="A423" s="1034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 x14ac:dyDescent="0.25">
      <c r="A424" s="1034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 x14ac:dyDescent="0.25">
      <c r="A425" s="1034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 x14ac:dyDescent="0.25">
      <c r="A426" s="1034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 x14ac:dyDescent="0.25">
      <c r="A427" s="1034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 x14ac:dyDescent="0.25">
      <c r="A428" s="1034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 x14ac:dyDescent="0.25">
      <c r="A429" s="1034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 x14ac:dyDescent="0.25">
      <c r="A430" s="1034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 x14ac:dyDescent="0.3">
      <c r="A431" s="1034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 x14ac:dyDescent="0.3">
      <c r="A432" s="1034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 x14ac:dyDescent="0.3">
      <c r="A433" s="1034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 x14ac:dyDescent="0.25">
      <c r="A434" s="1034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 x14ac:dyDescent="0.25">
      <c r="A435" s="1034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 x14ac:dyDescent="0.3">
      <c r="A436" s="1034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 x14ac:dyDescent="0.3">
      <c r="A437" s="1034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 x14ac:dyDescent="0.25">
      <c r="A438" s="1034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 x14ac:dyDescent="0.25">
      <c r="A439" s="1034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 x14ac:dyDescent="0.25">
      <c r="A440" s="1034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 x14ac:dyDescent="0.25">
      <c r="A441" s="1034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 x14ac:dyDescent="0.25">
      <c r="A442" s="1034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 x14ac:dyDescent="0.25">
      <c r="A443" s="1034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 x14ac:dyDescent="0.25">
      <c r="A444" s="1034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 x14ac:dyDescent="0.25">
      <c r="A445" s="1034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 x14ac:dyDescent="0.25">
      <c r="A446" s="1034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 x14ac:dyDescent="0.25">
      <c r="A447" s="1034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 x14ac:dyDescent="0.25">
      <c r="A448" s="1034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 x14ac:dyDescent="0.25">
      <c r="A449" s="1034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 x14ac:dyDescent="0.25">
      <c r="A450" s="1034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 x14ac:dyDescent="0.25">
      <c r="A451" s="1034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 x14ac:dyDescent="0.25">
      <c r="A452" s="1034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 x14ac:dyDescent="0.25">
      <c r="A453" s="1034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 x14ac:dyDescent="0.3">
      <c r="A454" s="1034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 x14ac:dyDescent="0.25">
      <c r="A455" s="1034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 x14ac:dyDescent="0.25">
      <c r="A456" s="1034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 x14ac:dyDescent="0.25">
      <c r="A457" s="1034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 x14ac:dyDescent="0.25">
      <c r="A458" s="1034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 x14ac:dyDescent="0.25">
      <c r="A459" s="1034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 x14ac:dyDescent="0.25">
      <c r="A460" s="1034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 x14ac:dyDescent="0.25">
      <c r="A461" s="1034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 x14ac:dyDescent="0.25">
      <c r="A462" s="1034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 x14ac:dyDescent="0.25">
      <c r="A463" s="1034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 x14ac:dyDescent="0.25">
      <c r="A464" s="1034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 x14ac:dyDescent="0.25">
      <c r="A465" s="1034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 x14ac:dyDescent="0.25">
      <c r="A466" s="1034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 x14ac:dyDescent="0.25">
      <c r="A467" s="1034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 x14ac:dyDescent="0.25">
      <c r="A468" s="1034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 x14ac:dyDescent="0.25">
      <c r="A469" s="1034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 x14ac:dyDescent="0.25">
      <c r="A470" s="1034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 x14ac:dyDescent="0.25">
      <c r="A471" s="1034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 x14ac:dyDescent="0.25">
      <c r="A472" s="1034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 x14ac:dyDescent="0.25">
      <c r="A473" s="1034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 x14ac:dyDescent="0.25">
      <c r="A474" s="1034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 x14ac:dyDescent="0.25">
      <c r="A475" s="1034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 x14ac:dyDescent="0.25">
      <c r="A476" s="1034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 x14ac:dyDescent="0.25">
      <c r="A477" s="1034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 x14ac:dyDescent="0.25">
      <c r="A478" s="1034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 x14ac:dyDescent="0.25">
      <c r="A479" s="1034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 x14ac:dyDescent="0.25">
      <c r="A480" s="1034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 x14ac:dyDescent="0.25">
      <c r="A481" s="1034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 x14ac:dyDescent="0.3">
      <c r="A482" s="1034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 x14ac:dyDescent="0.3">
      <c r="A483" s="1034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 x14ac:dyDescent="0.25">
      <c r="A484" s="1034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 x14ac:dyDescent="0.25">
      <c r="A485" s="1034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 x14ac:dyDescent="0.25">
      <c r="A486" s="1034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 x14ac:dyDescent="0.25">
      <c r="A487" s="1034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 x14ac:dyDescent="0.25">
      <c r="A488" s="1034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 x14ac:dyDescent="0.25">
      <c r="A489" s="1034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 x14ac:dyDescent="0.25">
      <c r="A490" s="1034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 x14ac:dyDescent="0.25">
      <c r="A491" s="1034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 x14ac:dyDescent="0.25">
      <c r="A492" s="1034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 x14ac:dyDescent="0.25">
      <c r="A493" s="1034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 x14ac:dyDescent="0.25">
      <c r="A494" s="1034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 x14ac:dyDescent="0.25">
      <c r="A495" s="1034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 x14ac:dyDescent="0.25">
      <c r="A496" s="1034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 x14ac:dyDescent="0.25">
      <c r="A497" s="1034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 x14ac:dyDescent="0.25">
      <c r="A498" s="1034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 x14ac:dyDescent="0.25">
      <c r="A499" s="1034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 x14ac:dyDescent="0.25">
      <c r="A500" s="1034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 x14ac:dyDescent="0.25">
      <c r="A501" s="1034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 x14ac:dyDescent="0.25">
      <c r="A502" s="1034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 x14ac:dyDescent="0.25">
      <c r="A503" s="1034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 x14ac:dyDescent="0.25">
      <c r="A504" s="1034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 x14ac:dyDescent="0.25">
      <c r="A505" s="1034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 x14ac:dyDescent="0.25">
      <c r="A506" s="1034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 x14ac:dyDescent="0.25">
      <c r="A507" s="1034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 x14ac:dyDescent="0.25">
      <c r="A508" s="1034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 x14ac:dyDescent="0.25">
      <c r="A509" s="1034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 x14ac:dyDescent="0.25">
      <c r="A510" s="1034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 x14ac:dyDescent="0.25">
      <c r="A511" s="1034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 x14ac:dyDescent="0.25">
      <c r="A512" s="1034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 x14ac:dyDescent="0.25">
      <c r="A513" s="1034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 x14ac:dyDescent="0.25">
      <c r="A514" s="1034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 x14ac:dyDescent="0.25">
      <c r="A515" s="1034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 x14ac:dyDescent="0.25">
      <c r="A516" s="1034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 x14ac:dyDescent="0.25">
      <c r="A517" s="1034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 x14ac:dyDescent="0.25">
      <c r="A518" s="1034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 x14ac:dyDescent="0.25">
      <c r="A519" s="1034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 x14ac:dyDescent="0.25">
      <c r="A520" s="1034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 x14ac:dyDescent="0.25">
      <c r="A521" s="1034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 x14ac:dyDescent="0.25">
      <c r="A522" s="1034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 x14ac:dyDescent="0.25">
      <c r="A523" s="1034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 x14ac:dyDescent="0.25">
      <c r="A524" s="1034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 x14ac:dyDescent="0.25">
      <c r="A525" s="1034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 x14ac:dyDescent="0.25">
      <c r="A526" s="1034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 x14ac:dyDescent="0.25">
      <c r="A527" s="1034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 x14ac:dyDescent="0.25">
      <c r="A528" s="1034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 x14ac:dyDescent="0.25">
      <c r="A529" s="1034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 x14ac:dyDescent="0.25">
      <c r="A530" s="1034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 x14ac:dyDescent="0.25">
      <c r="A531" s="1034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 x14ac:dyDescent="0.25">
      <c r="A532" s="1034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 x14ac:dyDescent="0.25">
      <c r="A533" s="1034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 x14ac:dyDescent="0.25">
      <c r="A534" s="1034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 x14ac:dyDescent="0.25">
      <c r="A535" s="1034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 x14ac:dyDescent="0.25">
      <c r="A536" s="1034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 x14ac:dyDescent="0.25">
      <c r="A537" s="1034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 x14ac:dyDescent="0.25">
      <c r="A538" s="1034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 x14ac:dyDescent="0.25">
      <c r="A539" s="1034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 x14ac:dyDescent="0.3">
      <c r="A540" s="1034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 x14ac:dyDescent="0.3">
      <c r="A541" s="1034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 x14ac:dyDescent="0.25">
      <c r="A542" s="1034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 x14ac:dyDescent="0.3">
      <c r="A543" s="1034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 x14ac:dyDescent="0.3">
      <c r="A544" s="1034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 x14ac:dyDescent="0.25">
      <c r="A545" s="1034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 x14ac:dyDescent="0.3">
      <c r="A546" s="1034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 x14ac:dyDescent="0.25">
      <c r="A547" s="1034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 x14ac:dyDescent="0.3">
      <c r="A548" s="1034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 x14ac:dyDescent="0.3">
      <c r="A549" s="1035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 x14ac:dyDescent="0.25">
      <c r="A550" s="1033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 x14ac:dyDescent="0.3">
      <c r="A551" s="1035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 x14ac:dyDescent="0.25">
      <c r="A552" s="1033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 x14ac:dyDescent="0.25">
      <c r="A553" s="1034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 x14ac:dyDescent="0.25">
      <c r="A554" s="1034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 x14ac:dyDescent="0.25">
      <c r="A555" s="1034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 x14ac:dyDescent="0.25">
      <c r="A556" s="1034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 x14ac:dyDescent="0.25">
      <c r="A557" s="1034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 x14ac:dyDescent="0.3">
      <c r="A558" s="1034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 x14ac:dyDescent="0.25">
      <c r="A559" s="1034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 x14ac:dyDescent="0.25">
      <c r="A560" s="1034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 x14ac:dyDescent="0.3">
      <c r="A561" s="1034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 x14ac:dyDescent="0.25">
      <c r="A562" s="1034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 x14ac:dyDescent="0.25">
      <c r="A563" s="1034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 x14ac:dyDescent="0.25">
      <c r="A564" s="1034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 x14ac:dyDescent="0.25">
      <c r="A565" s="1034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 x14ac:dyDescent="0.25">
      <c r="A566" s="1034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 x14ac:dyDescent="0.25">
      <c r="A567" s="1034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 x14ac:dyDescent="0.25">
      <c r="A568" s="1034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 x14ac:dyDescent="0.25">
      <c r="A569" s="1034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 x14ac:dyDescent="0.25">
      <c r="A570" s="1034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 x14ac:dyDescent="0.25">
      <c r="A571" s="1034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 x14ac:dyDescent="0.25">
      <c r="A572" s="1034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 x14ac:dyDescent="0.25">
      <c r="A573" s="1034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 x14ac:dyDescent="0.25">
      <c r="A574" s="1034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 x14ac:dyDescent="0.3">
      <c r="A575" s="1035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 x14ac:dyDescent="0.25">
      <c r="A576" s="1033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 x14ac:dyDescent="0.25">
      <c r="A577" s="1034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 x14ac:dyDescent="0.25">
      <c r="A578" s="1034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 x14ac:dyDescent="0.25">
      <c r="A579" s="1034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 x14ac:dyDescent="0.25">
      <c r="A580" s="1034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 x14ac:dyDescent="0.25">
      <c r="A581" s="1034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 x14ac:dyDescent="0.25">
      <c r="A582" s="1034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 x14ac:dyDescent="0.25">
      <c r="A583" s="1034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 x14ac:dyDescent="0.25">
      <c r="A584" s="1034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 x14ac:dyDescent="0.3">
      <c r="A585" s="1035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 x14ac:dyDescent="0.25">
      <c r="A586" s="1033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 x14ac:dyDescent="0.25">
      <c r="A587" s="1034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 x14ac:dyDescent="0.25">
      <c r="A588" s="1034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 x14ac:dyDescent="0.25">
      <c r="A589" s="1034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 x14ac:dyDescent="0.25">
      <c r="A590" s="1034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 x14ac:dyDescent="0.3">
      <c r="A591" s="1034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 x14ac:dyDescent="0.25">
      <c r="A592" s="1034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 x14ac:dyDescent="0.25">
      <c r="A593" s="1034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 x14ac:dyDescent="0.3">
      <c r="A594" s="1034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 x14ac:dyDescent="0.25">
      <c r="A595" s="1034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 x14ac:dyDescent="0.25">
      <c r="A596" s="1034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 x14ac:dyDescent="0.25">
      <c r="A597" s="1034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 x14ac:dyDescent="0.25">
      <c r="A598" s="1034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 x14ac:dyDescent="0.25">
      <c r="A599" s="1034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 x14ac:dyDescent="0.25">
      <c r="A600" s="1034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 x14ac:dyDescent="0.25">
      <c r="A601" s="1034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 x14ac:dyDescent="0.25">
      <c r="A602" s="1034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 x14ac:dyDescent="0.3">
      <c r="A603" s="1034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 x14ac:dyDescent="0.3">
      <c r="A604" s="1035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 x14ac:dyDescent="0.25">
      <c r="A605" s="1033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 x14ac:dyDescent="0.25">
      <c r="A606" s="1034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 x14ac:dyDescent="0.25">
      <c r="A607" s="1034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 x14ac:dyDescent="0.25">
      <c r="A608" s="1034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 x14ac:dyDescent="0.25">
      <c r="A609" s="1034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 x14ac:dyDescent="0.25">
      <c r="A610" s="1034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 x14ac:dyDescent="0.25">
      <c r="A611" s="1034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 x14ac:dyDescent="0.25">
      <c r="A612" s="1034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 x14ac:dyDescent="0.3">
      <c r="A613" s="1034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 x14ac:dyDescent="0.25">
      <c r="A614" s="1034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 x14ac:dyDescent="0.25">
      <c r="A615" s="1034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 x14ac:dyDescent="0.3">
      <c r="A616" s="1034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 x14ac:dyDescent="0.3">
      <c r="A617" s="1034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 x14ac:dyDescent="0.25">
      <c r="A618" s="1034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 x14ac:dyDescent="0.3">
      <c r="A619" s="1034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 x14ac:dyDescent="0.3">
      <c r="A620" s="1034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 x14ac:dyDescent="0.25">
      <c r="A621" s="1034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 x14ac:dyDescent="0.25">
      <c r="A622" s="1034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 x14ac:dyDescent="0.25">
      <c r="A623" s="1034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 x14ac:dyDescent="0.3">
      <c r="A624" s="1034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 x14ac:dyDescent="0.25">
      <c r="A625" s="1034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 x14ac:dyDescent="0.3">
      <c r="A626" s="1034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 x14ac:dyDescent="0.25">
      <c r="A627" s="1034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 x14ac:dyDescent="0.25">
      <c r="A628" s="1034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 x14ac:dyDescent="0.25">
      <c r="A629" s="1034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 x14ac:dyDescent="0.25">
      <c r="A630" s="1034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 x14ac:dyDescent="0.3">
      <c r="A631" s="1034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 x14ac:dyDescent="0.25">
      <c r="A632" s="1034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 x14ac:dyDescent="0.25">
      <c r="A633" s="1034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 x14ac:dyDescent="0.25">
      <c r="A634" s="1034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 x14ac:dyDescent="0.25">
      <c r="A635" s="1034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 x14ac:dyDescent="0.25">
      <c r="A636" s="1034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 x14ac:dyDescent="0.25">
      <c r="A637" s="1034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 x14ac:dyDescent="0.25">
      <c r="A638" s="1034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 x14ac:dyDescent="0.25">
      <c r="A639" s="1034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 x14ac:dyDescent="0.25">
      <c r="A640" s="1034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 x14ac:dyDescent="0.25">
      <c r="A641" s="1034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 x14ac:dyDescent="0.25">
      <c r="A642" s="1034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 x14ac:dyDescent="0.25">
      <c r="A643" s="1034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 x14ac:dyDescent="0.3">
      <c r="A644" s="1035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 x14ac:dyDescent="0.25">
      <c r="A645" s="1033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 x14ac:dyDescent="0.25">
      <c r="A646" s="1034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 x14ac:dyDescent="0.25">
      <c r="A647" s="1034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 x14ac:dyDescent="0.25">
      <c r="A648" s="1034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 x14ac:dyDescent="0.25">
      <c r="A649" s="1034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 x14ac:dyDescent="0.25">
      <c r="A650" s="1034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 x14ac:dyDescent="0.25">
      <c r="A651" s="1034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 x14ac:dyDescent="0.25">
      <c r="A652" s="1034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 x14ac:dyDescent="0.3">
      <c r="A653" s="1034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 x14ac:dyDescent="0.25">
      <c r="A654" s="1034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 x14ac:dyDescent="0.25">
      <c r="A655" s="1034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 x14ac:dyDescent="0.25">
      <c r="A656" s="1034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 x14ac:dyDescent="0.25">
      <c r="A657" s="1034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 x14ac:dyDescent="0.25">
      <c r="A658" s="1034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 x14ac:dyDescent="0.25">
      <c r="A659" s="1034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 x14ac:dyDescent="0.3">
      <c r="A660" s="1034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 x14ac:dyDescent="0.25">
      <c r="A661" s="1034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 x14ac:dyDescent="0.3">
      <c r="A662" s="1034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 x14ac:dyDescent="0.25">
      <c r="A663" s="1034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 x14ac:dyDescent="0.25">
      <c r="A664" s="1034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 x14ac:dyDescent="0.3">
      <c r="A665" s="1034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 x14ac:dyDescent="0.25">
      <c r="A666" s="1034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 x14ac:dyDescent="0.25">
      <c r="A667" s="1034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 x14ac:dyDescent="0.25">
      <c r="A668" s="1034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 x14ac:dyDescent="0.25">
      <c r="A669" s="1034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 x14ac:dyDescent="0.25">
      <c r="A670" s="1034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 x14ac:dyDescent="0.25">
      <c r="A671" s="1034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 x14ac:dyDescent="0.3">
      <c r="A672" s="1034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 x14ac:dyDescent="0.25">
      <c r="A673" s="1034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 x14ac:dyDescent="0.3">
      <c r="A674" s="1035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 x14ac:dyDescent="0.25">
      <c r="A675" s="1033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 x14ac:dyDescent="0.25">
      <c r="A676" s="1034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 x14ac:dyDescent="0.25">
      <c r="A677" s="1034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 x14ac:dyDescent="0.3">
      <c r="A678" s="1034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 x14ac:dyDescent="0.25">
      <c r="A679" s="1034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 x14ac:dyDescent="0.25">
      <c r="A680" s="1034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 x14ac:dyDescent="0.25">
      <c r="A681" s="1034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 x14ac:dyDescent="0.25">
      <c r="A682" s="1034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 x14ac:dyDescent="0.25">
      <c r="A683" s="1034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 x14ac:dyDescent="0.25">
      <c r="A684" s="1034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 x14ac:dyDescent="0.25">
      <c r="A685" s="1034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 x14ac:dyDescent="0.25">
      <c r="A686" s="1034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 x14ac:dyDescent="0.25">
      <c r="A687" s="1034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 x14ac:dyDescent="0.25">
      <c r="A688" s="1034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 x14ac:dyDescent="0.25">
      <c r="A689" s="1034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 x14ac:dyDescent="0.25">
      <c r="A690" s="1034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 x14ac:dyDescent="0.25">
      <c r="A691" s="1034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 x14ac:dyDescent="0.25">
      <c r="A692" s="1034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 x14ac:dyDescent="0.25">
      <c r="A693" s="1034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 x14ac:dyDescent="0.25">
      <c r="A694" s="1034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 x14ac:dyDescent="0.25">
      <c r="A695" s="1034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 x14ac:dyDescent="0.3">
      <c r="A696" s="1034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 x14ac:dyDescent="0.25">
      <c r="A697" s="1034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 x14ac:dyDescent="0.25">
      <c r="A698" s="1034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 x14ac:dyDescent="0.3">
      <c r="A699" s="1034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 x14ac:dyDescent="0.25">
      <c r="A700" s="1034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 x14ac:dyDescent="0.25">
      <c r="A701" s="1034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 x14ac:dyDescent="0.25">
      <c r="A702" s="1034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 x14ac:dyDescent="0.25">
      <c r="A703" s="1034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 x14ac:dyDescent="0.25">
      <c r="A704" s="1034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 x14ac:dyDescent="0.25">
      <c r="A705" s="1034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 x14ac:dyDescent="0.25">
      <c r="A706" s="1034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 x14ac:dyDescent="0.25">
      <c r="A707" s="1034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 x14ac:dyDescent="0.25">
      <c r="A708" s="1034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 x14ac:dyDescent="0.25">
      <c r="A709" s="1034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 x14ac:dyDescent="0.25">
      <c r="A710" s="1034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 x14ac:dyDescent="0.25">
      <c r="A711" s="1034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 x14ac:dyDescent="0.25">
      <c r="A712" s="1034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 x14ac:dyDescent="0.25">
      <c r="A713" s="1034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 x14ac:dyDescent="0.25">
      <c r="A714" s="1034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 x14ac:dyDescent="0.25">
      <c r="A715" s="1034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 x14ac:dyDescent="0.25">
      <c r="A716" s="1034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 x14ac:dyDescent="0.25">
      <c r="A717" s="1034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 x14ac:dyDescent="0.25">
      <c r="A718" s="1034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 x14ac:dyDescent="0.25">
      <c r="A719" s="1034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 x14ac:dyDescent="0.25">
      <c r="A720" s="1034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 x14ac:dyDescent="0.25">
      <c r="A721" s="1034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 x14ac:dyDescent="0.25">
      <c r="A722" s="1034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 x14ac:dyDescent="0.25">
      <c r="A723" s="1034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 x14ac:dyDescent="0.25">
      <c r="A724" s="1034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 x14ac:dyDescent="0.25">
      <c r="A725" s="1034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 x14ac:dyDescent="0.3">
      <c r="A726" s="1034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 x14ac:dyDescent="0.3">
      <c r="A727" s="1034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 x14ac:dyDescent="0.3">
      <c r="A728" s="1034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 x14ac:dyDescent="0.25">
      <c r="A729" s="1034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 x14ac:dyDescent="0.25">
      <c r="A730" s="1034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 x14ac:dyDescent="0.3">
      <c r="A731" s="1034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 x14ac:dyDescent="0.25">
      <c r="A732" s="1034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 x14ac:dyDescent="0.25">
      <c r="A733" s="1034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 x14ac:dyDescent="0.25">
      <c r="A734" s="1034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 x14ac:dyDescent="0.25">
      <c r="A735" s="1034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 x14ac:dyDescent="0.25">
      <c r="A736" s="1034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 x14ac:dyDescent="0.25">
      <c r="A737" s="1034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 x14ac:dyDescent="0.25">
      <c r="A738" s="1034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 x14ac:dyDescent="0.25">
      <c r="A739" s="1034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 x14ac:dyDescent="0.25">
      <c r="A740" s="1034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 x14ac:dyDescent="0.25">
      <c r="A741" s="1034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 x14ac:dyDescent="0.3">
      <c r="A742" s="1034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 x14ac:dyDescent="0.3">
      <c r="A743" s="1035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 x14ac:dyDescent="0.25">
      <c r="A744" s="1033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 x14ac:dyDescent="0.3">
      <c r="A745" s="1034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 x14ac:dyDescent="0.3">
      <c r="A746" s="1035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 x14ac:dyDescent="0.25">
      <c r="A747" s="1033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 x14ac:dyDescent="0.25">
      <c r="A748" s="1034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 x14ac:dyDescent="0.3">
      <c r="A749" s="1034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 x14ac:dyDescent="0.25">
      <c r="A750" s="1034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 x14ac:dyDescent="0.3">
      <c r="A751" s="1034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 x14ac:dyDescent="0.25">
      <c r="A752" s="1034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 x14ac:dyDescent="0.25">
      <c r="A753" s="1034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 x14ac:dyDescent="0.25">
      <c r="A754" s="1034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 x14ac:dyDescent="0.25">
      <c r="A755" s="1034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 x14ac:dyDescent="0.25">
      <c r="A756" s="1034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 x14ac:dyDescent="0.25">
      <c r="A757" s="1034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 x14ac:dyDescent="0.25">
      <c r="A758" s="1034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 x14ac:dyDescent="0.25">
      <c r="A759" s="1034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 x14ac:dyDescent="0.25">
      <c r="A760" s="1034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 x14ac:dyDescent="0.25">
      <c r="A761" s="1034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 x14ac:dyDescent="0.25">
      <c r="A762" s="1034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 x14ac:dyDescent="0.25">
      <c r="A763" s="1034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 x14ac:dyDescent="0.25">
      <c r="A764" s="1034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 x14ac:dyDescent="0.25">
      <c r="A765" s="1034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 x14ac:dyDescent="0.25">
      <c r="A766" s="1034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 x14ac:dyDescent="0.25">
      <c r="A767" s="1034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 x14ac:dyDescent="0.3">
      <c r="A768" s="1034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 x14ac:dyDescent="0.25">
      <c r="A769" s="1034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 x14ac:dyDescent="0.25">
      <c r="A770" s="1034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 x14ac:dyDescent="0.25">
      <c r="A771" s="1034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 x14ac:dyDescent="0.25">
      <c r="A772" s="1034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 x14ac:dyDescent="0.3">
      <c r="A773" s="1034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 x14ac:dyDescent="0.25">
      <c r="A774" s="1034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 x14ac:dyDescent="0.3">
      <c r="A775" s="1034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 x14ac:dyDescent="0.25">
      <c r="A776" s="1034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 x14ac:dyDescent="0.25">
      <c r="A777" s="1034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 x14ac:dyDescent="0.3">
      <c r="A778" s="1034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 x14ac:dyDescent="0.3">
      <c r="A779" s="1034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 x14ac:dyDescent="0.25">
      <c r="A780" s="1034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 x14ac:dyDescent="0.25">
      <c r="A781" s="1034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 x14ac:dyDescent="0.3">
      <c r="A782" s="1034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 x14ac:dyDescent="0.3">
      <c r="A783" s="1034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 x14ac:dyDescent="0.3">
      <c r="A784" s="1034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 x14ac:dyDescent="0.25">
      <c r="A785" s="1034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 x14ac:dyDescent="0.3">
      <c r="A786" s="1034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 x14ac:dyDescent="0.3">
      <c r="A787" s="1034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 x14ac:dyDescent="0.25">
      <c r="A788" s="1034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 x14ac:dyDescent="0.25">
      <c r="A789" s="1034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 x14ac:dyDescent="0.3">
      <c r="A790" s="1034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 x14ac:dyDescent="0.25">
      <c r="A791" s="1034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 x14ac:dyDescent="0.25">
      <c r="A792" s="1034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 x14ac:dyDescent="0.3">
      <c r="A793" s="1034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 x14ac:dyDescent="0.25">
      <c r="A794" s="1034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 x14ac:dyDescent="0.25">
      <c r="A795" s="1034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 x14ac:dyDescent="0.25">
      <c r="A796" s="1034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 x14ac:dyDescent="0.25">
      <c r="A797" s="1034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 x14ac:dyDescent="0.25">
      <c r="A798" s="1034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 x14ac:dyDescent="0.25">
      <c r="A799" s="1034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 x14ac:dyDescent="0.25">
      <c r="A800" s="1034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 x14ac:dyDescent="0.25">
      <c r="A801" s="1034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 x14ac:dyDescent="0.25">
      <c r="A802" s="1034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 x14ac:dyDescent="0.3">
      <c r="A803" s="1034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 x14ac:dyDescent="0.25">
      <c r="A804" s="1034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 x14ac:dyDescent="0.3">
      <c r="A805" s="1034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 x14ac:dyDescent="0.25">
      <c r="A806" s="1034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 x14ac:dyDescent="0.25">
      <c r="A807" s="1034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 x14ac:dyDescent="0.3">
      <c r="A808" s="1034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 x14ac:dyDescent="0.25">
      <c r="A809" s="1034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 x14ac:dyDescent="0.3">
      <c r="A810" s="1034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 x14ac:dyDescent="0.3">
      <c r="A811" s="1034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 x14ac:dyDescent="0.3">
      <c r="A812" s="1034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 x14ac:dyDescent="0.25">
      <c r="A813" s="1034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 x14ac:dyDescent="0.25">
      <c r="A814" s="1034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 x14ac:dyDescent="0.25">
      <c r="A815" s="1034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 x14ac:dyDescent="0.25">
      <c r="A816" s="1034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 x14ac:dyDescent="0.25">
      <c r="A817" s="1034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 x14ac:dyDescent="0.25">
      <c r="A818" s="1034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 x14ac:dyDescent="0.3">
      <c r="A819" s="1034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 x14ac:dyDescent="0.25">
      <c r="A820" s="1034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 x14ac:dyDescent="0.25">
      <c r="A821" s="1034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 x14ac:dyDescent="0.25">
      <c r="A822" s="1034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 x14ac:dyDescent="0.3">
      <c r="A823" s="1034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 x14ac:dyDescent="0.25">
      <c r="A824" s="1034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 x14ac:dyDescent="0.25">
      <c r="A825" s="1034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 x14ac:dyDescent="0.25">
      <c r="A826" s="1034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 x14ac:dyDescent="0.25">
      <c r="A827" s="1034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 x14ac:dyDescent="0.25">
      <c r="A828" s="1034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 x14ac:dyDescent="0.25">
      <c r="A829" s="1034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 x14ac:dyDescent="0.25">
      <c r="A830" s="1034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 x14ac:dyDescent="0.25">
      <c r="A831" s="1034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 x14ac:dyDescent="0.25">
      <c r="A832" s="1034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 x14ac:dyDescent="0.25">
      <c r="A833" s="1034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 x14ac:dyDescent="0.25">
      <c r="A834" s="1034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 x14ac:dyDescent="0.25">
      <c r="A835" s="1034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 x14ac:dyDescent="0.25">
      <c r="A836" s="1034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 x14ac:dyDescent="0.25">
      <c r="A837" s="1034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 x14ac:dyDescent="0.25">
      <c r="A838" s="1034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 x14ac:dyDescent="0.25">
      <c r="A839" s="1034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 x14ac:dyDescent="0.3">
      <c r="A840" s="1034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 x14ac:dyDescent="0.25">
      <c r="A841" s="1034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 x14ac:dyDescent="0.25">
      <c r="A842" s="1034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 x14ac:dyDescent="0.25">
      <c r="A843" s="1034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 x14ac:dyDescent="0.25">
      <c r="A844" s="1034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 x14ac:dyDescent="0.25">
      <c r="A845" s="1034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 x14ac:dyDescent="0.25">
      <c r="A846" s="1034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 x14ac:dyDescent="0.3">
      <c r="A847" s="1034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 x14ac:dyDescent="0.25">
      <c r="A848" s="1034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 x14ac:dyDescent="0.25">
      <c r="A849" s="1034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 x14ac:dyDescent="0.25">
      <c r="A850" s="1034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 x14ac:dyDescent="0.25">
      <c r="A851" s="1034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 x14ac:dyDescent="0.25">
      <c r="A852" s="1034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 x14ac:dyDescent="0.25">
      <c r="A853" s="1034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 x14ac:dyDescent="0.25">
      <c r="A854" s="1034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 x14ac:dyDescent="0.25">
      <c r="A855" s="1034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 x14ac:dyDescent="0.25">
      <c r="A856" s="1034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 x14ac:dyDescent="0.25">
      <c r="A857" s="1034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 x14ac:dyDescent="0.25">
      <c r="A858" s="1034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 x14ac:dyDescent="0.3">
      <c r="A859" s="1034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 x14ac:dyDescent="0.25">
      <c r="A860" s="1034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 x14ac:dyDescent="0.25">
      <c r="A861" s="1034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 x14ac:dyDescent="0.25">
      <c r="A862" s="1034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 x14ac:dyDescent="0.25">
      <c r="A863" s="1034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 x14ac:dyDescent="0.25">
      <c r="A864" s="1034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 x14ac:dyDescent="0.25">
      <c r="A865" s="1034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 x14ac:dyDescent="0.25">
      <c r="A866" s="1034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 x14ac:dyDescent="0.25">
      <c r="A867" s="1034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 x14ac:dyDescent="0.25">
      <c r="A868" s="1034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 x14ac:dyDescent="0.25">
      <c r="A869" s="1034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 x14ac:dyDescent="0.25">
      <c r="A870" s="1034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 x14ac:dyDescent="0.25">
      <c r="A871" s="1034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 x14ac:dyDescent="0.25">
      <c r="A872" s="1034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 x14ac:dyDescent="0.25">
      <c r="A873" s="1034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 x14ac:dyDescent="0.3">
      <c r="A874" s="1034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 x14ac:dyDescent="0.25">
      <c r="A875" s="1034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 x14ac:dyDescent="0.25">
      <c r="A876" s="1034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 x14ac:dyDescent="0.25">
      <c r="A877" s="1034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 x14ac:dyDescent="0.25">
      <c r="A878" s="1034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 x14ac:dyDescent="0.25">
      <c r="A879" s="1034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 x14ac:dyDescent="0.25">
      <c r="A880" s="1034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 x14ac:dyDescent="0.25">
      <c r="A881" s="1034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 x14ac:dyDescent="0.25">
      <c r="A882" s="1034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 x14ac:dyDescent="0.25">
      <c r="A883" s="1034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 x14ac:dyDescent="0.25">
      <c r="A884" s="1034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 x14ac:dyDescent="0.25">
      <c r="A885" s="1034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 x14ac:dyDescent="0.25">
      <c r="A886" s="1034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 x14ac:dyDescent="0.25">
      <c r="A887" s="1034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 x14ac:dyDescent="0.25">
      <c r="A888" s="1034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 x14ac:dyDescent="0.25">
      <c r="A889" s="1034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 x14ac:dyDescent="0.25">
      <c r="A890" s="1034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 x14ac:dyDescent="0.3">
      <c r="A891" s="1035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 x14ac:dyDescent="0.3">
      <c r="A892" s="1033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 x14ac:dyDescent="0.3">
      <c r="A893" s="1034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 x14ac:dyDescent="0.25">
      <c r="A894" s="1034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 x14ac:dyDescent="0.25">
      <c r="A895" s="1034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 x14ac:dyDescent="0.25">
      <c r="A896" s="1034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 x14ac:dyDescent="0.25">
      <c r="A897" s="1034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 x14ac:dyDescent="0.25">
      <c r="A898" s="1034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 x14ac:dyDescent="0.25">
      <c r="A899" s="1034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 x14ac:dyDescent="0.25">
      <c r="A900" s="1034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 x14ac:dyDescent="0.25">
      <c r="A901" s="1034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 x14ac:dyDescent="0.3">
      <c r="A902" s="1034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 x14ac:dyDescent="0.25">
      <c r="A903" s="1034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 x14ac:dyDescent="0.25">
      <c r="A904" s="1034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 x14ac:dyDescent="0.25">
      <c r="A905" s="1034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 x14ac:dyDescent="0.25">
      <c r="A906" s="1034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 x14ac:dyDescent="0.25">
      <c r="A907" s="1034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 x14ac:dyDescent="0.25">
      <c r="A908" s="1034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 x14ac:dyDescent="0.25">
      <c r="A909" s="1034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 x14ac:dyDescent="0.25">
      <c r="A910" s="1034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 x14ac:dyDescent="0.25">
      <c r="A911" s="1034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 x14ac:dyDescent="0.25">
      <c r="A912" s="1034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 x14ac:dyDescent="0.25">
      <c r="A913" s="1034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 x14ac:dyDescent="0.25">
      <c r="A914" s="1034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 x14ac:dyDescent="0.25">
      <c r="A915" s="1034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 x14ac:dyDescent="0.25">
      <c r="A916" s="1034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 x14ac:dyDescent="0.25">
      <c r="A917" s="1034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 x14ac:dyDescent="0.25">
      <c r="A918" s="1034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 x14ac:dyDescent="0.25">
      <c r="A919" s="1034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 x14ac:dyDescent="0.25">
      <c r="A920" s="1034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 x14ac:dyDescent="0.25">
      <c r="A921" s="1034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 x14ac:dyDescent="0.25">
      <c r="A922" s="1034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 x14ac:dyDescent="0.25">
      <c r="A923" s="1034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 x14ac:dyDescent="0.25">
      <c r="A924" s="1034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 x14ac:dyDescent="0.25">
      <c r="A925" s="1034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 x14ac:dyDescent="0.25">
      <c r="A926" s="1034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 x14ac:dyDescent="0.25">
      <c r="A927" s="1034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 x14ac:dyDescent="0.25">
      <c r="A928" s="1034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 x14ac:dyDescent="0.25">
      <c r="A929" s="1034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 x14ac:dyDescent="0.25">
      <c r="A930" s="1034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 x14ac:dyDescent="0.25">
      <c r="A931" s="1034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 x14ac:dyDescent="0.25">
      <c r="A932" s="1034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 x14ac:dyDescent="0.25">
      <c r="A933" s="1034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 x14ac:dyDescent="0.25">
      <c r="A934" s="1034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 x14ac:dyDescent="0.3">
      <c r="A935" s="1034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 x14ac:dyDescent="0.3">
      <c r="A936" s="1034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 x14ac:dyDescent="0.25">
      <c r="A937" s="1034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 x14ac:dyDescent="0.3">
      <c r="A938" s="1034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 x14ac:dyDescent="0.25">
      <c r="A939" s="1034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 x14ac:dyDescent="0.25">
      <c r="A940" s="1034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 x14ac:dyDescent="0.25">
      <c r="A941" s="1034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 x14ac:dyDescent="0.25">
      <c r="A942" s="1034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 x14ac:dyDescent="0.25">
      <c r="A943" s="1034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 x14ac:dyDescent="0.25">
      <c r="A944" s="1034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 x14ac:dyDescent="0.25">
      <c r="A945" s="1034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 x14ac:dyDescent="0.25">
      <c r="A946" s="1034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 x14ac:dyDescent="0.25">
      <c r="A947" s="1034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 x14ac:dyDescent="0.25">
      <c r="A948" s="1034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 x14ac:dyDescent="0.25">
      <c r="A949" s="1034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 x14ac:dyDescent="0.25">
      <c r="A950" s="1034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 x14ac:dyDescent="0.25">
      <c r="A951" s="1034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 x14ac:dyDescent="0.25">
      <c r="A952" s="1034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 x14ac:dyDescent="0.3">
      <c r="A953" s="1034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 x14ac:dyDescent="0.25">
      <c r="A954" s="1034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 x14ac:dyDescent="0.25">
      <c r="A955" s="1034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 x14ac:dyDescent="0.25">
      <c r="A956" s="1034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 x14ac:dyDescent="0.3">
      <c r="A957" s="1034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 x14ac:dyDescent="0.3">
      <c r="A958" s="1034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 x14ac:dyDescent="0.3">
      <c r="A959" s="1034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 x14ac:dyDescent="0.3">
      <c r="A960" s="1034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 x14ac:dyDescent="0.25">
      <c r="A961" s="1034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 x14ac:dyDescent="0.3">
      <c r="A962" s="1034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 x14ac:dyDescent="0.3">
      <c r="A963" s="1035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 x14ac:dyDescent="0.25">
      <c r="A964" s="1033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 x14ac:dyDescent="0.25">
      <c r="A965" s="1034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 x14ac:dyDescent="0.25">
      <c r="A966" s="1034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 x14ac:dyDescent="0.25">
      <c r="A967" s="1034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 x14ac:dyDescent="0.25">
      <c r="A968" s="1034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 x14ac:dyDescent="0.25">
      <c r="A969" s="1034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 x14ac:dyDescent="0.25">
      <c r="A970" s="1034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 x14ac:dyDescent="0.25">
      <c r="A971" s="1034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 x14ac:dyDescent="0.25">
      <c r="A972" s="1034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 x14ac:dyDescent="0.25">
      <c r="A973" s="1034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 x14ac:dyDescent="0.25">
      <c r="A974" s="1034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 x14ac:dyDescent="0.25">
      <c r="A975" s="1034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 x14ac:dyDescent="0.25">
      <c r="A976" s="1034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 x14ac:dyDescent="0.25">
      <c r="A977" s="1034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 x14ac:dyDescent="0.25">
      <c r="A978" s="1034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 x14ac:dyDescent="0.25">
      <c r="A979" s="1034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 x14ac:dyDescent="0.25">
      <c r="A980" s="1034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 x14ac:dyDescent="0.25">
      <c r="A981" s="1034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 x14ac:dyDescent="0.25">
      <c r="A982" s="1034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 x14ac:dyDescent="0.25">
      <c r="A983" s="1034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 x14ac:dyDescent="0.25">
      <c r="A984" s="1034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 x14ac:dyDescent="0.25">
      <c r="A985" s="1034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 x14ac:dyDescent="0.3">
      <c r="A986" s="1035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 x14ac:dyDescent="0.25">
      <c r="A987" s="1033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 x14ac:dyDescent="0.25">
      <c r="A988" s="1034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 x14ac:dyDescent="0.25">
      <c r="A989" s="1034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 x14ac:dyDescent="0.25">
      <c r="A990" s="1034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 x14ac:dyDescent="0.25">
      <c r="A991" s="1034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 x14ac:dyDescent="0.25">
      <c r="A992" s="1034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 x14ac:dyDescent="0.25">
      <c r="A993" s="1034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 x14ac:dyDescent="0.25">
      <c r="A994" s="1034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 x14ac:dyDescent="0.25">
      <c r="A995" s="1034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 x14ac:dyDescent="0.25">
      <c r="A996" s="1034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 x14ac:dyDescent="0.25">
      <c r="A997" s="1034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 x14ac:dyDescent="0.25">
      <c r="A998" s="1034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 x14ac:dyDescent="0.25">
      <c r="A999" s="1034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 x14ac:dyDescent="0.25">
      <c r="A1000" s="1034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 x14ac:dyDescent="0.25">
      <c r="A1001" s="1034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 x14ac:dyDescent="0.25">
      <c r="A1002" s="1034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 x14ac:dyDescent="0.25">
      <c r="A1003" s="1034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 x14ac:dyDescent="0.25">
      <c r="A1004" s="1034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 x14ac:dyDescent="0.25">
      <c r="A1005" s="1034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 x14ac:dyDescent="0.25">
      <c r="A1006" s="1034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 x14ac:dyDescent="0.25">
      <c r="A1007" s="1034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 x14ac:dyDescent="0.25">
      <c r="A1008" s="1034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 x14ac:dyDescent="0.25">
      <c r="A1009" s="1034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 x14ac:dyDescent="0.25">
      <c r="A1010" s="1034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 x14ac:dyDescent="0.25">
      <c r="A1011" s="1034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 x14ac:dyDescent="0.25">
      <c r="A1012" s="1034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 x14ac:dyDescent="0.25">
      <c r="A1013" s="1034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 x14ac:dyDescent="0.25">
      <c r="A1014" s="1034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 x14ac:dyDescent="0.25">
      <c r="A1015" s="1034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 x14ac:dyDescent="0.25">
      <c r="A1016" s="1034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 x14ac:dyDescent="0.25">
      <c r="A1017" s="1034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 x14ac:dyDescent="0.25">
      <c r="A1018" s="1034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 x14ac:dyDescent="0.25">
      <c r="A1019" s="1034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 x14ac:dyDescent="0.25">
      <c r="A1020" s="1034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 x14ac:dyDescent="0.25">
      <c r="A1021" s="1034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 x14ac:dyDescent="0.25">
      <c r="A1022" s="1034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 x14ac:dyDescent="0.25">
      <c r="A1023" s="1034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 x14ac:dyDescent="0.25">
      <c r="A1024" s="1034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 x14ac:dyDescent="0.25">
      <c r="A1025" s="1034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 x14ac:dyDescent="0.25">
      <c r="A1026" s="1034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 x14ac:dyDescent="0.25">
      <c r="A1027" s="1034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 x14ac:dyDescent="0.25">
      <c r="A1028" s="1034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 x14ac:dyDescent="0.25">
      <c r="A1029" s="1034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 x14ac:dyDescent="0.25">
      <c r="A1030" s="1034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 x14ac:dyDescent="0.25">
      <c r="A1031" s="1034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 x14ac:dyDescent="0.25">
      <c r="A1032" s="1034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 x14ac:dyDescent="0.25">
      <c r="A1033" s="1034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 x14ac:dyDescent="0.25">
      <c r="A1034" s="1034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 x14ac:dyDescent="0.25">
      <c r="A1035" s="1034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 x14ac:dyDescent="0.25">
      <c r="A1036" s="1034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 x14ac:dyDescent="0.25">
      <c r="A1037" s="1034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 x14ac:dyDescent="0.25">
      <c r="A1038" s="1034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 x14ac:dyDescent="0.25">
      <c r="A1039" s="1034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 x14ac:dyDescent="0.25">
      <c r="A1040" s="1034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 x14ac:dyDescent="0.25">
      <c r="A1041" s="1034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 x14ac:dyDescent="0.3">
      <c r="A1042" s="1034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 x14ac:dyDescent="0.25">
      <c r="A1043" s="1034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 x14ac:dyDescent="0.25">
      <c r="A1044" s="1034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 x14ac:dyDescent="0.3">
      <c r="A1045" s="1034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 x14ac:dyDescent="0.25">
      <c r="A1046" s="1034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 x14ac:dyDescent="0.25">
      <c r="A1047" s="1034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 x14ac:dyDescent="0.25">
      <c r="A1048" s="1034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 x14ac:dyDescent="0.25">
      <c r="A1049" s="1034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 x14ac:dyDescent="0.25">
      <c r="A1050" s="1034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 x14ac:dyDescent="0.25">
      <c r="A1051" s="1034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 x14ac:dyDescent="0.25">
      <c r="A1052" s="1034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 x14ac:dyDescent="0.25">
      <c r="A1053" s="1034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 x14ac:dyDescent="0.25">
      <c r="A1054" s="1034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 x14ac:dyDescent="0.25">
      <c r="A1055" s="1034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 x14ac:dyDescent="0.25">
      <c r="A1056" s="1034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 x14ac:dyDescent="0.25">
      <c r="A1057" s="1034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 x14ac:dyDescent="0.25">
      <c r="A1058" s="1034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 x14ac:dyDescent="0.25">
      <c r="A1059" s="1034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 x14ac:dyDescent="0.25">
      <c r="A1060" s="1034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 x14ac:dyDescent="0.25">
      <c r="A1061" s="1034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 x14ac:dyDescent="0.25">
      <c r="A1062" s="1034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 x14ac:dyDescent="0.25">
      <c r="A1063" s="1034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 x14ac:dyDescent="0.25">
      <c r="A1064" s="1034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 x14ac:dyDescent="0.25">
      <c r="A1065" s="1034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 x14ac:dyDescent="0.25">
      <c r="A1066" s="1034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 x14ac:dyDescent="0.25">
      <c r="A1067" s="1034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 x14ac:dyDescent="0.25">
      <c r="A1068" s="1034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 x14ac:dyDescent="0.25">
      <c r="A1069" s="1034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 x14ac:dyDescent="0.25">
      <c r="A1070" s="1034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 x14ac:dyDescent="0.3">
      <c r="A1071" s="1035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 x14ac:dyDescent="0.3">
      <c r="A1072" s="1033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 x14ac:dyDescent="0.25">
      <c r="A1073" s="1034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 x14ac:dyDescent="0.25">
      <c r="A1074" s="1034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 x14ac:dyDescent="0.3">
      <c r="A1075" s="1034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 x14ac:dyDescent="0.25">
      <c r="A1076" s="1034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 x14ac:dyDescent="0.3">
      <c r="A1077" s="1034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 x14ac:dyDescent="0.3">
      <c r="A1078" s="1034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 x14ac:dyDescent="0.25">
      <c r="A1079" s="1034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 x14ac:dyDescent="0.25">
      <c r="A1080" s="1034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 x14ac:dyDescent="0.25">
      <c r="A1081" s="1034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 x14ac:dyDescent="0.25">
      <c r="A1082" s="1034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 x14ac:dyDescent="0.25">
      <c r="A1083" s="1034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 x14ac:dyDescent="0.25">
      <c r="A1084" s="1034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 x14ac:dyDescent="0.25">
      <c r="A1085" s="1034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 x14ac:dyDescent="0.25">
      <c r="A1086" s="1034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 x14ac:dyDescent="0.25">
      <c r="A1087" s="1034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 x14ac:dyDescent="0.25">
      <c r="A1088" s="1034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 x14ac:dyDescent="0.25">
      <c r="A1089" s="1034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 x14ac:dyDescent="0.25">
      <c r="A1090" s="1034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 x14ac:dyDescent="0.25">
      <c r="A1091" s="1034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 x14ac:dyDescent="0.25">
      <c r="A1092" s="1034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 x14ac:dyDescent="0.25">
      <c r="A1093" s="1034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 x14ac:dyDescent="0.25">
      <c r="A1094" s="1034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 x14ac:dyDescent="0.3">
      <c r="A1095" s="1034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 x14ac:dyDescent="0.25">
      <c r="A1096" s="1034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 x14ac:dyDescent="0.25">
      <c r="A1097" s="1034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 x14ac:dyDescent="0.3">
      <c r="A1098" s="1034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 x14ac:dyDescent="0.3">
      <c r="A1099" s="1034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 x14ac:dyDescent="0.25">
      <c r="A1100" s="1034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 x14ac:dyDescent="0.25">
      <c r="A1101" s="1034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 x14ac:dyDescent="0.25">
      <c r="A1102" s="1034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 x14ac:dyDescent="0.25">
      <c r="A1103" s="1034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 x14ac:dyDescent="0.25">
      <c r="A1104" s="1034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 x14ac:dyDescent="0.25">
      <c r="A1105" s="1034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 x14ac:dyDescent="0.25">
      <c r="A1106" s="1034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 x14ac:dyDescent="0.25">
      <c r="A1107" s="1034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 x14ac:dyDescent="0.3">
      <c r="A1108" s="1034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 x14ac:dyDescent="0.25">
      <c r="A1109" s="1034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 x14ac:dyDescent="0.25">
      <c r="A1110" s="1034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 x14ac:dyDescent="0.3">
      <c r="A1111" s="1034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 x14ac:dyDescent="0.25">
      <c r="A1112" s="1034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 x14ac:dyDescent="0.25">
      <c r="A1113" s="1034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 x14ac:dyDescent="0.25">
      <c r="A1114" s="1034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 x14ac:dyDescent="0.3">
      <c r="A1115" s="1034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 x14ac:dyDescent="0.25">
      <c r="A1116" s="1034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 x14ac:dyDescent="0.25">
      <c r="A1117" s="1034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 x14ac:dyDescent="0.25">
      <c r="A1118" s="1034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 x14ac:dyDescent="0.3">
      <c r="A1119" s="1034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 x14ac:dyDescent="0.25">
      <c r="A1120" s="1034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 x14ac:dyDescent="0.3">
      <c r="A1121" s="1034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 x14ac:dyDescent="0.25">
      <c r="A1122" s="1034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 x14ac:dyDescent="0.25">
      <c r="A1123" s="1034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 x14ac:dyDescent="0.25">
      <c r="A1124" s="1034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 x14ac:dyDescent="0.25">
      <c r="A1125" s="1034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 x14ac:dyDescent="0.25">
      <c r="A1126" s="1034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 x14ac:dyDescent="0.25">
      <c r="A1127" s="1034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 x14ac:dyDescent="0.25">
      <c r="A1128" s="1034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 x14ac:dyDescent="0.25">
      <c r="A1129" s="1034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 x14ac:dyDescent="0.3">
      <c r="A1130" s="1034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 x14ac:dyDescent="0.25">
      <c r="A1131" s="1034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 x14ac:dyDescent="0.25">
      <c r="A1132" s="1034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 x14ac:dyDescent="0.3">
      <c r="A1133" s="1034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 x14ac:dyDescent="0.3">
      <c r="A1134" s="1034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 x14ac:dyDescent="0.25">
      <c r="A1135" s="1034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 x14ac:dyDescent="0.25">
      <c r="A1136" s="1034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 x14ac:dyDescent="0.3">
      <c r="A1137" s="1034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 x14ac:dyDescent="0.3">
      <c r="A1138" s="1035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 x14ac:dyDescent="0.3">
      <c r="A1139" s="1033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 x14ac:dyDescent="0.25">
      <c r="A1140" s="1034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 x14ac:dyDescent="0.25">
      <c r="A1141" s="1034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 x14ac:dyDescent="0.3">
      <c r="A1142" s="1034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 x14ac:dyDescent="0.3">
      <c r="A1143" s="1034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 x14ac:dyDescent="0.25">
      <c r="A1144" s="1034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 x14ac:dyDescent="0.25">
      <c r="A1145" s="1034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 x14ac:dyDescent="0.3">
      <c r="A1146" s="1034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 x14ac:dyDescent="0.25">
      <c r="A1147" s="1034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 x14ac:dyDescent="0.25">
      <c r="A1148" s="1034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 x14ac:dyDescent="0.25">
      <c r="A1149" s="1034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 x14ac:dyDescent="0.25">
      <c r="A1150" s="1034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 x14ac:dyDescent="0.25">
      <c r="A1151" s="1034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 x14ac:dyDescent="0.3">
      <c r="A1152" s="1034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 x14ac:dyDescent="0.25">
      <c r="A1153" s="1034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 x14ac:dyDescent="0.25">
      <c r="A1154" s="1034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 x14ac:dyDescent="0.25">
      <c r="A1155" s="1034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 x14ac:dyDescent="0.25">
      <c r="A1156" s="1034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 x14ac:dyDescent="0.25">
      <c r="A1157" s="1034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 x14ac:dyDescent="0.25">
      <c r="A1158" s="1034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 x14ac:dyDescent="0.25">
      <c r="A1159" s="1034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 x14ac:dyDescent="0.25">
      <c r="A1160" s="1034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 x14ac:dyDescent="0.25">
      <c r="A1161" s="1034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 x14ac:dyDescent="0.25">
      <c r="A1162" s="1034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 x14ac:dyDescent="0.25">
      <c r="A1163" s="1034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 x14ac:dyDescent="0.25">
      <c r="A1164" s="1034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 x14ac:dyDescent="0.25">
      <c r="A1165" s="1034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 x14ac:dyDescent="0.25">
      <c r="A1166" s="1034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 x14ac:dyDescent="0.25">
      <c r="A1167" s="1034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 x14ac:dyDescent="0.25">
      <c r="A1168" s="1034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 x14ac:dyDescent="0.25">
      <c r="A1169" s="1034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 x14ac:dyDescent="0.25">
      <c r="A1170" s="1034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 x14ac:dyDescent="0.25">
      <c r="A1171" s="1034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 x14ac:dyDescent="0.25">
      <c r="A1172" s="1034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 x14ac:dyDescent="0.25">
      <c r="A1173" s="1034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 x14ac:dyDescent="0.25">
      <c r="A1174" s="1034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 x14ac:dyDescent="0.25">
      <c r="A1175" s="1034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 x14ac:dyDescent="0.25">
      <c r="A1176" s="1034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 x14ac:dyDescent="0.25">
      <c r="A1177" s="1034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 x14ac:dyDescent="0.25">
      <c r="A1178" s="1034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 x14ac:dyDescent="0.25">
      <c r="A1179" s="1034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 x14ac:dyDescent="0.25">
      <c r="A1180" s="1034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 x14ac:dyDescent="0.25">
      <c r="A1181" s="1034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 x14ac:dyDescent="0.25">
      <c r="A1182" s="1034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 x14ac:dyDescent="0.25">
      <c r="A1183" s="1034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 x14ac:dyDescent="0.25">
      <c r="A1184" s="1034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 x14ac:dyDescent="0.25">
      <c r="A1185" s="1034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 x14ac:dyDescent="0.25">
      <c r="A1186" s="1034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 x14ac:dyDescent="0.25">
      <c r="A1187" s="1034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 x14ac:dyDescent="0.3">
      <c r="A1188" s="1034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 x14ac:dyDescent="0.25">
      <c r="A1189" s="1034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 x14ac:dyDescent="0.3">
      <c r="A1190" s="1034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 x14ac:dyDescent="0.25">
      <c r="A1191" s="1034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 x14ac:dyDescent="0.25">
      <c r="A1192" s="1034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 x14ac:dyDescent="0.3">
      <c r="A1193" s="1034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 x14ac:dyDescent="0.3">
      <c r="A1194" s="1034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 x14ac:dyDescent="0.25">
      <c r="A1195" s="1034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 x14ac:dyDescent="0.25">
      <c r="A1196" s="1034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 x14ac:dyDescent="0.25">
      <c r="A1197" s="1034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 x14ac:dyDescent="0.25">
      <c r="A1198" s="1034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 x14ac:dyDescent="0.25">
      <c r="A1199" s="1034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 x14ac:dyDescent="0.25">
      <c r="A1200" s="1034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 x14ac:dyDescent="0.25">
      <c r="A1201" s="1034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 x14ac:dyDescent="0.25">
      <c r="A1202" s="1034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 x14ac:dyDescent="0.25">
      <c r="A1203" s="1034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 x14ac:dyDescent="0.25">
      <c r="A1204" s="1034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 x14ac:dyDescent="0.25">
      <c r="A1205" s="1034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 x14ac:dyDescent="0.25">
      <c r="A1206" s="1034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 x14ac:dyDescent="0.25">
      <c r="A1207" s="1034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 x14ac:dyDescent="0.25">
      <c r="A1208" s="1034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 x14ac:dyDescent="0.3">
      <c r="A1209" s="1034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 x14ac:dyDescent="0.25">
      <c r="A1210" s="1034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 x14ac:dyDescent="0.25">
      <c r="A1211" s="1034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 x14ac:dyDescent="0.25">
      <c r="A1212" s="1034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 x14ac:dyDescent="0.25">
      <c r="A1213" s="1034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 x14ac:dyDescent="0.25">
      <c r="A1214" s="1034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 x14ac:dyDescent="0.25">
      <c r="A1215" s="1034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 x14ac:dyDescent="0.25">
      <c r="A1216" s="1034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 x14ac:dyDescent="0.25">
      <c r="A1217" s="1034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 x14ac:dyDescent="0.25">
      <c r="A1218" s="1034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 x14ac:dyDescent="0.25">
      <c r="A1219" s="1034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 x14ac:dyDescent="0.25">
      <c r="A1220" s="1034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 x14ac:dyDescent="0.25">
      <c r="A1221" s="1034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 x14ac:dyDescent="0.25">
      <c r="A1222" s="1034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 x14ac:dyDescent="0.25">
      <c r="A1223" s="1034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 x14ac:dyDescent="0.25">
      <c r="A1224" s="1034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 x14ac:dyDescent="0.25">
      <c r="A1225" s="1034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 x14ac:dyDescent="0.25">
      <c r="A1226" s="1034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 x14ac:dyDescent="0.25">
      <c r="A1227" s="1034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 x14ac:dyDescent="0.25">
      <c r="A1228" s="1034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 x14ac:dyDescent="0.25">
      <c r="A1229" s="1034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 x14ac:dyDescent="0.25">
      <c r="A1230" s="1034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 x14ac:dyDescent="0.3">
      <c r="A1231" s="1034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 x14ac:dyDescent="0.25">
      <c r="A1232" s="1034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 x14ac:dyDescent="0.25">
      <c r="A1233" s="1034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 x14ac:dyDescent="0.25">
      <c r="A1234" s="1034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 x14ac:dyDescent="0.25">
      <c r="A1235" s="1034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 x14ac:dyDescent="0.3">
      <c r="A1236" s="1034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 x14ac:dyDescent="0.25">
      <c r="A1237" s="1034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 x14ac:dyDescent="0.3">
      <c r="A1238" s="1034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 x14ac:dyDescent="0.25">
      <c r="A1239" s="1034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 x14ac:dyDescent="0.25">
      <c r="A1240" s="1034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 x14ac:dyDescent="0.25">
      <c r="A1241" s="1034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 x14ac:dyDescent="0.25">
      <c r="A1242" s="1034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 x14ac:dyDescent="0.25">
      <c r="A1243" s="1034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 x14ac:dyDescent="0.25">
      <c r="A1244" s="1034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 x14ac:dyDescent="0.25">
      <c r="A1245" s="1034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 x14ac:dyDescent="0.25">
      <c r="A1246" s="1034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 x14ac:dyDescent="0.25">
      <c r="A1247" s="1034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 x14ac:dyDescent="0.25">
      <c r="A1248" s="1034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 x14ac:dyDescent="0.25">
      <c r="A1249" s="1034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 x14ac:dyDescent="0.25">
      <c r="A1250" s="1034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 x14ac:dyDescent="0.25">
      <c r="A1251" s="1034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 x14ac:dyDescent="0.25">
      <c r="A1252" s="1034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 x14ac:dyDescent="0.25">
      <c r="A1253" s="1034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 x14ac:dyDescent="0.25">
      <c r="A1254" s="1034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 x14ac:dyDescent="0.3">
      <c r="A1255" s="1034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 x14ac:dyDescent="0.25">
      <c r="A1256" s="1034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 x14ac:dyDescent="0.25">
      <c r="A1257" s="1034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 x14ac:dyDescent="0.25">
      <c r="A1258" s="1034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 x14ac:dyDescent="0.25">
      <c r="A1259" s="1034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 x14ac:dyDescent="0.25">
      <c r="A1260" s="1034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 x14ac:dyDescent="0.3">
      <c r="A1261" s="1034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 x14ac:dyDescent="0.3">
      <c r="A1262" s="1034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 x14ac:dyDescent="0.25">
      <c r="A1263" s="1034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 x14ac:dyDescent="0.25">
      <c r="A1264" s="1034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 x14ac:dyDescent="0.25">
      <c r="A1265" s="1034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 x14ac:dyDescent="0.25">
      <c r="A1266" s="1034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 x14ac:dyDescent="0.25">
      <c r="A1267" s="1034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 x14ac:dyDescent="0.25">
      <c r="A1268" s="1034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 x14ac:dyDescent="0.25">
      <c r="A1269" s="1034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 x14ac:dyDescent="0.25">
      <c r="A1270" s="1034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 x14ac:dyDescent="0.25">
      <c r="A1271" s="1034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 x14ac:dyDescent="0.25">
      <c r="A1272" s="1034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 x14ac:dyDescent="0.25">
      <c r="A1273" s="1034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 x14ac:dyDescent="0.25">
      <c r="A1274" s="1034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 x14ac:dyDescent="0.25">
      <c r="A1275" s="1034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 x14ac:dyDescent="0.25">
      <c r="A1276" s="1034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 x14ac:dyDescent="0.3">
      <c r="A1277" s="1034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 x14ac:dyDescent="0.3">
      <c r="A1278" s="1034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 x14ac:dyDescent="0.25">
      <c r="A1279" s="1034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 x14ac:dyDescent="0.25">
      <c r="A1280" s="1034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 x14ac:dyDescent="0.25">
      <c r="A1281" s="1034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 x14ac:dyDescent="0.25">
      <c r="A1282" s="1034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 x14ac:dyDescent="0.3">
      <c r="A1283" s="1034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 x14ac:dyDescent="0.25">
      <c r="A1284" s="1034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 x14ac:dyDescent="0.25">
      <c r="A1285" s="1034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 x14ac:dyDescent="0.25">
      <c r="A1286" s="1034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 x14ac:dyDescent="0.3">
      <c r="A1287" s="1034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 x14ac:dyDescent="0.25">
      <c r="A1288" s="1034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 x14ac:dyDescent="0.25">
      <c r="A1289" s="1034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 x14ac:dyDescent="0.3">
      <c r="A1290" s="1034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 x14ac:dyDescent="0.25">
      <c r="A1291" s="1034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 x14ac:dyDescent="0.3">
      <c r="A1292" s="1034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 x14ac:dyDescent="0.25">
      <c r="A1293" s="1034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 x14ac:dyDescent="0.25">
      <c r="A1294" s="1034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 x14ac:dyDescent="0.3">
      <c r="A1295" s="1034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 x14ac:dyDescent="0.3">
      <c r="A1296" s="1034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 x14ac:dyDescent="0.25">
      <c r="A1297" s="1034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 x14ac:dyDescent="0.25">
      <c r="A1298" s="1034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 x14ac:dyDescent="0.3">
      <c r="A1299" s="1034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 x14ac:dyDescent="0.25">
      <c r="A1300" s="1034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 x14ac:dyDescent="0.3">
      <c r="A1301" s="1034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 x14ac:dyDescent="0.25">
      <c r="A1302" s="1034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 x14ac:dyDescent="0.25">
      <c r="A1303" s="1034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 x14ac:dyDescent="0.25">
      <c r="A1304" s="1034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 x14ac:dyDescent="0.25">
      <c r="A1305" s="1034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 x14ac:dyDescent="0.25">
      <c r="A1306" s="1034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 x14ac:dyDescent="0.25">
      <c r="A1307" s="1034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 x14ac:dyDescent="0.25">
      <c r="A1308" s="1034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 x14ac:dyDescent="0.25">
      <c r="A1309" s="1034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 x14ac:dyDescent="0.25">
      <c r="A1310" s="1034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 x14ac:dyDescent="0.25">
      <c r="A1311" s="1034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 x14ac:dyDescent="0.25">
      <c r="A1312" s="1034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 x14ac:dyDescent="0.25">
      <c r="A1313" s="1034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 x14ac:dyDescent="0.3">
      <c r="A1314" s="1034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 x14ac:dyDescent="0.25">
      <c r="A1315" s="1034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 x14ac:dyDescent="0.25">
      <c r="A1316" s="1034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 x14ac:dyDescent="0.3">
      <c r="A1317" s="1034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 x14ac:dyDescent="0.25">
      <c r="A1318" s="1034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 x14ac:dyDescent="0.3">
      <c r="A1319" s="1034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 x14ac:dyDescent="0.25">
      <c r="A1320" s="1034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 x14ac:dyDescent="0.25">
      <c r="A1321" s="1034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 x14ac:dyDescent="0.3">
      <c r="A1322" s="1034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 x14ac:dyDescent="0.25">
      <c r="A1323" s="1034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 x14ac:dyDescent="0.25">
      <c r="A1324" s="1034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 x14ac:dyDescent="0.3">
      <c r="A1325" s="1034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 x14ac:dyDescent="0.25">
      <c r="A1326" s="1034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 x14ac:dyDescent="0.25">
      <c r="A1327" s="1034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 x14ac:dyDescent="0.25">
      <c r="A1328" s="1034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 x14ac:dyDescent="0.25">
      <c r="A1329" s="1034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 x14ac:dyDescent="0.25">
      <c r="A1330" s="1034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 x14ac:dyDescent="0.25">
      <c r="A1331" s="1034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 x14ac:dyDescent="0.25">
      <c r="A1332" s="1034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 x14ac:dyDescent="0.25">
      <c r="A1333" s="1034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 x14ac:dyDescent="0.25">
      <c r="A1334" s="1034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 x14ac:dyDescent="0.3">
      <c r="A1335" s="1034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 x14ac:dyDescent="0.3">
      <c r="A1336" s="1034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 x14ac:dyDescent="0.25">
      <c r="A1337" s="1034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 x14ac:dyDescent="0.25">
      <c r="A1338" s="1034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 x14ac:dyDescent="0.25">
      <c r="A1339" s="1034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 x14ac:dyDescent="0.25">
      <c r="A1340" s="1034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 x14ac:dyDescent="0.3">
      <c r="A1341" s="1034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 x14ac:dyDescent="0.25">
      <c r="A1342" s="1034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 x14ac:dyDescent="0.25">
      <c r="A1343" s="1034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 x14ac:dyDescent="0.3">
      <c r="A1344" s="1034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 x14ac:dyDescent="0.25">
      <c r="A1345" s="1034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 x14ac:dyDescent="0.25">
      <c r="A1346" s="1034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 x14ac:dyDescent="0.3">
      <c r="A1347" s="1034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 x14ac:dyDescent="0.25">
      <c r="A1348" s="1034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 x14ac:dyDescent="0.25">
      <c r="A1349" s="1034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 x14ac:dyDescent="0.25">
      <c r="A1350" s="1034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 x14ac:dyDescent="0.25">
      <c r="A1351" s="1034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 x14ac:dyDescent="0.25">
      <c r="A1352" s="1034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 x14ac:dyDescent="0.25">
      <c r="A1353" s="1034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 x14ac:dyDescent="0.25">
      <c r="A1354" s="1034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 x14ac:dyDescent="0.3">
      <c r="A1355" s="1035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 x14ac:dyDescent="0.25">
      <c r="A1356" s="1033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 x14ac:dyDescent="0.25">
      <c r="A1357" s="1034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 x14ac:dyDescent="0.25">
      <c r="A1358" s="1034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 x14ac:dyDescent="0.3">
      <c r="A1359" s="1034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 x14ac:dyDescent="0.3">
      <c r="A1360" s="1034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 x14ac:dyDescent="0.25">
      <c r="A1361" s="1034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 x14ac:dyDescent="0.3">
      <c r="A1362" s="1034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 x14ac:dyDescent="0.25">
      <c r="A1363" s="1034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 x14ac:dyDescent="0.25">
      <c r="A1364" s="1034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 x14ac:dyDescent="0.25">
      <c r="A1365" s="1034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 x14ac:dyDescent="0.25">
      <c r="A1366" s="1034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 x14ac:dyDescent="0.25">
      <c r="A1367" s="1034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 x14ac:dyDescent="0.25">
      <c r="A1368" s="1034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 x14ac:dyDescent="0.25">
      <c r="A1369" s="1034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 x14ac:dyDescent="0.25">
      <c r="A1370" s="1034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 x14ac:dyDescent="0.25">
      <c r="A1371" s="1034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 x14ac:dyDescent="0.25">
      <c r="A1372" s="1034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 x14ac:dyDescent="0.3">
      <c r="A1373" s="1034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 x14ac:dyDescent="0.25">
      <c r="A1374" s="1034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 x14ac:dyDescent="0.25">
      <c r="A1375" s="1034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 x14ac:dyDescent="0.3">
      <c r="A1376" s="1034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 x14ac:dyDescent="0.25">
      <c r="A1377" s="1034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 x14ac:dyDescent="0.25">
      <c r="A1378" s="1034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 x14ac:dyDescent="0.3">
      <c r="A1379" s="1034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 x14ac:dyDescent="0.25">
      <c r="A1380" s="1034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 x14ac:dyDescent="0.3">
      <c r="A1381" s="1034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 x14ac:dyDescent="0.3">
      <c r="A1382" s="1034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 x14ac:dyDescent="0.25">
      <c r="A1383" s="1034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 x14ac:dyDescent="0.25">
      <c r="A1384" s="1034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 x14ac:dyDescent="0.25">
      <c r="A1385" s="1034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 x14ac:dyDescent="0.25">
      <c r="A1386" s="1034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 x14ac:dyDescent="0.25">
      <c r="A1387" s="1034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 x14ac:dyDescent="0.3">
      <c r="A1388" s="1034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 x14ac:dyDescent="0.25">
      <c r="A1389" s="1034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 x14ac:dyDescent="0.25">
      <c r="A1390" s="1034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 x14ac:dyDescent="0.25">
      <c r="A1391" s="1034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 x14ac:dyDescent="0.25">
      <c r="A1392" s="1034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 x14ac:dyDescent="0.25">
      <c r="A1393" s="1034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 x14ac:dyDescent="0.3">
      <c r="A1394" s="1034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 x14ac:dyDescent="0.25">
      <c r="A1395" s="1034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 x14ac:dyDescent="0.25">
      <c r="A1396" s="1034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 x14ac:dyDescent="0.25">
      <c r="A1397" s="1034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 x14ac:dyDescent="0.25">
      <c r="A1398" s="1034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 x14ac:dyDescent="0.25">
      <c r="A1399" s="1034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 x14ac:dyDescent="0.25">
      <c r="A1400" s="1034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 x14ac:dyDescent="0.25">
      <c r="A1401" s="1034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 x14ac:dyDescent="0.25">
      <c r="A1402" s="1034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 x14ac:dyDescent="0.25">
      <c r="A1403" s="1034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 x14ac:dyDescent="0.25">
      <c r="A1404" s="1034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 x14ac:dyDescent="0.25">
      <c r="A1405" s="1034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 x14ac:dyDescent="0.25">
      <c r="A1406" s="1034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 x14ac:dyDescent="0.25">
      <c r="A1407" s="1034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 x14ac:dyDescent="0.25">
      <c r="A1408" s="1034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 x14ac:dyDescent="0.25">
      <c r="A1409" s="1034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 x14ac:dyDescent="0.25">
      <c r="A1410" s="1034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 x14ac:dyDescent="0.25">
      <c r="A1411" s="1034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 x14ac:dyDescent="0.25">
      <c r="A1412" s="1034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 x14ac:dyDescent="0.25">
      <c r="A1413" s="1034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 x14ac:dyDescent="0.25">
      <c r="A1414" s="1034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 x14ac:dyDescent="0.3">
      <c r="A1415" s="1034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 x14ac:dyDescent="0.3">
      <c r="A1416" s="1034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 x14ac:dyDescent="0.25">
      <c r="A1417" s="1034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 x14ac:dyDescent="0.3">
      <c r="A1418" s="1034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 x14ac:dyDescent="0.25">
      <c r="A1419" s="1034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 x14ac:dyDescent="0.3">
      <c r="A1420" s="1034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 x14ac:dyDescent="0.25">
      <c r="A1421" s="1034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 x14ac:dyDescent="0.25">
      <c r="A1422" s="1034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 x14ac:dyDescent="0.3">
      <c r="A1423" s="1034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 x14ac:dyDescent="0.25">
      <c r="A1424" s="1034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 x14ac:dyDescent="0.25">
      <c r="A1425" s="1034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 x14ac:dyDescent="0.25">
      <c r="A1426" s="1034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 x14ac:dyDescent="0.3">
      <c r="A1427" s="1034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 x14ac:dyDescent="0.25">
      <c r="A1428" s="1034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 x14ac:dyDescent="0.25">
      <c r="A1429" s="1034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 x14ac:dyDescent="0.25">
      <c r="A1430" s="1034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 x14ac:dyDescent="0.25">
      <c r="A1431" s="1034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 x14ac:dyDescent="0.3">
      <c r="A1432" s="1034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 x14ac:dyDescent="0.25">
      <c r="A1433" s="1034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 x14ac:dyDescent="0.25">
      <c r="A1434" s="1034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 x14ac:dyDescent="0.3">
      <c r="A1435" s="1034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 x14ac:dyDescent="0.25">
      <c r="A1436" s="1034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 x14ac:dyDescent="0.25">
      <c r="A1437" s="1034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 x14ac:dyDescent="0.25">
      <c r="A1438" s="1034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 x14ac:dyDescent="0.25">
      <c r="A1439" s="1034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 x14ac:dyDescent="0.25">
      <c r="A1440" s="1034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 x14ac:dyDescent="0.25">
      <c r="A1441" s="1034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 x14ac:dyDescent="0.3">
      <c r="A1442" s="1034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 x14ac:dyDescent="0.25">
      <c r="A1443" s="1034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 x14ac:dyDescent="0.25">
      <c r="A1444" s="1034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 x14ac:dyDescent="0.3">
      <c r="A1445" s="1034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 x14ac:dyDescent="0.25">
      <c r="A1446" s="1034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 x14ac:dyDescent="0.25">
      <c r="A1447" s="1034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 x14ac:dyDescent="0.25">
      <c r="A1448" s="1034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 x14ac:dyDescent="0.25">
      <c r="A1449" s="1034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 x14ac:dyDescent="0.25">
      <c r="A1450" s="1034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 x14ac:dyDescent="0.25">
      <c r="A1451" s="1034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 x14ac:dyDescent="0.3">
      <c r="A1452" s="1034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 x14ac:dyDescent="0.25">
      <c r="A1453" s="1034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 x14ac:dyDescent="0.3">
      <c r="A1454" s="1034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 x14ac:dyDescent="0.3">
      <c r="A1455" s="1034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 x14ac:dyDescent="0.25">
      <c r="A1456" s="1034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 x14ac:dyDescent="0.25">
      <c r="A1457" s="1034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 x14ac:dyDescent="0.25">
      <c r="A1458" s="1034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 x14ac:dyDescent="0.25">
      <c r="A1459" s="1034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 x14ac:dyDescent="0.25">
      <c r="A1460" s="1034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 x14ac:dyDescent="0.25">
      <c r="A1461" s="1034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 x14ac:dyDescent="0.3">
      <c r="A1462" s="1035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 x14ac:dyDescent="0.25">
      <c r="A1463" s="1033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 x14ac:dyDescent="0.25">
      <c r="A1464" s="1034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 x14ac:dyDescent="0.25">
      <c r="A1465" s="1034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 x14ac:dyDescent="0.3">
      <c r="A1466" s="1034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 x14ac:dyDescent="0.25">
      <c r="A1467" s="1034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 x14ac:dyDescent="0.25">
      <c r="A1468" s="1034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 x14ac:dyDescent="0.25">
      <c r="A1469" s="1034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 x14ac:dyDescent="0.25">
      <c r="A1470" s="1034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 x14ac:dyDescent="0.3">
      <c r="A1471" s="1034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 x14ac:dyDescent="0.25">
      <c r="A1472" s="1034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 x14ac:dyDescent="0.25">
      <c r="A1473" s="1034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 x14ac:dyDescent="0.25">
      <c r="A1474" s="1034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 x14ac:dyDescent="0.25">
      <c r="A1475" s="1034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 x14ac:dyDescent="0.25">
      <c r="A1476" s="1034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 x14ac:dyDescent="0.25">
      <c r="A1477" s="1034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 x14ac:dyDescent="0.25">
      <c r="A1478" s="1034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 x14ac:dyDescent="0.25">
      <c r="A1479" s="1034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 x14ac:dyDescent="0.25">
      <c r="A1480" s="1034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 x14ac:dyDescent="0.25">
      <c r="A1481" s="1034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 x14ac:dyDescent="0.25">
      <c r="A1482" s="1034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 x14ac:dyDescent="0.25">
      <c r="A1483" s="1034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 x14ac:dyDescent="0.25">
      <c r="A1484" s="1034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 x14ac:dyDescent="0.25">
      <c r="A1485" s="1034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 x14ac:dyDescent="0.25">
      <c r="A1486" s="1034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 x14ac:dyDescent="0.25">
      <c r="A1487" s="1034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 x14ac:dyDescent="0.3">
      <c r="A1488" s="1034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 x14ac:dyDescent="0.25">
      <c r="A1489" s="1034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 x14ac:dyDescent="0.25">
      <c r="A1490" s="1034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 x14ac:dyDescent="0.25">
      <c r="A1491" s="1034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 x14ac:dyDescent="0.25">
      <c r="A1492" s="1034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 x14ac:dyDescent="0.25">
      <c r="A1493" s="1034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 x14ac:dyDescent="0.25">
      <c r="A1494" s="1034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 x14ac:dyDescent="0.25">
      <c r="A1495" s="1034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 x14ac:dyDescent="0.25">
      <c r="A1496" s="1034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 x14ac:dyDescent="0.25">
      <c r="A1497" s="1034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 x14ac:dyDescent="0.25">
      <c r="A1498" s="1034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 x14ac:dyDescent="0.3">
      <c r="A1499" s="1034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 x14ac:dyDescent="0.25">
      <c r="A1500" s="1034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 x14ac:dyDescent="0.3">
      <c r="A1501" s="1034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 x14ac:dyDescent="0.3">
      <c r="A1502" s="1034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 x14ac:dyDescent="0.3">
      <c r="A1503" s="1034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 x14ac:dyDescent="0.3">
      <c r="A1504" s="1034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 x14ac:dyDescent="0.25">
      <c r="A1505" s="1034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 x14ac:dyDescent="0.3">
      <c r="A1506" s="1034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 x14ac:dyDescent="0.25">
      <c r="A1507" s="1034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 x14ac:dyDescent="0.25">
      <c r="A1508" s="1034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 x14ac:dyDescent="0.25">
      <c r="A1509" s="1034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 x14ac:dyDescent="0.25">
      <c r="A1510" s="1034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 x14ac:dyDescent="0.25">
      <c r="A1511" s="1034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 x14ac:dyDescent="0.25">
      <c r="A1512" s="1034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 x14ac:dyDescent="0.25">
      <c r="A1513" s="1034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 x14ac:dyDescent="0.25">
      <c r="A1514" s="1034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 x14ac:dyDescent="0.3">
      <c r="A1515" s="1034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 x14ac:dyDescent="0.25">
      <c r="A1516" s="1034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 x14ac:dyDescent="0.25">
      <c r="A1517" s="1034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 x14ac:dyDescent="0.3">
      <c r="A1518" s="1034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 x14ac:dyDescent="0.25">
      <c r="A1519" s="1034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 x14ac:dyDescent="0.25">
      <c r="A1520" s="1034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 x14ac:dyDescent="0.25">
      <c r="A1521" s="1034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 x14ac:dyDescent="0.25">
      <c r="A1522" s="1034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 x14ac:dyDescent="0.25">
      <c r="A1523" s="1034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 x14ac:dyDescent="0.25">
      <c r="A1524" s="1034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 x14ac:dyDescent="0.25">
      <c r="A1525" s="1034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 x14ac:dyDescent="0.25">
      <c r="A1526" s="1034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 x14ac:dyDescent="0.25">
      <c r="A1527" s="1034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 x14ac:dyDescent="0.25">
      <c r="A1528" s="1034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 x14ac:dyDescent="0.25">
      <c r="A1529" s="1034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 x14ac:dyDescent="0.25">
      <c r="A1530" s="1034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 x14ac:dyDescent="0.25">
      <c r="A1531" s="1034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 x14ac:dyDescent="0.25">
      <c r="A1532" s="1034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 x14ac:dyDescent="0.25">
      <c r="A1533" s="1034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 x14ac:dyDescent="0.25">
      <c r="A1534" s="1034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 x14ac:dyDescent="0.25">
      <c r="A1535" s="1034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 x14ac:dyDescent="0.25">
      <c r="A1536" s="1034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 x14ac:dyDescent="0.25">
      <c r="A1537" s="1034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 x14ac:dyDescent="0.25">
      <c r="A1538" s="1034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 x14ac:dyDescent="0.25">
      <c r="A1539" s="1034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 x14ac:dyDescent="0.25">
      <c r="A1540" s="1034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 x14ac:dyDescent="0.25">
      <c r="A1541" s="1034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 x14ac:dyDescent="0.25">
      <c r="A1542" s="1034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 x14ac:dyDescent="0.25">
      <c r="A1543" s="1034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 x14ac:dyDescent="0.25">
      <c r="A1544" s="1034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 x14ac:dyDescent="0.25">
      <c r="A1545" s="1034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 x14ac:dyDescent="0.25">
      <c r="A1546" s="1034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 x14ac:dyDescent="0.25">
      <c r="A1547" s="1034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 x14ac:dyDescent="0.25">
      <c r="A1548" s="1034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 x14ac:dyDescent="0.25">
      <c r="A1549" s="1034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 x14ac:dyDescent="0.25">
      <c r="A1550" s="1034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 x14ac:dyDescent="0.25">
      <c r="A1551" s="1034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 x14ac:dyDescent="0.25">
      <c r="A1552" s="1034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 x14ac:dyDescent="0.25">
      <c r="A1553" s="1034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 x14ac:dyDescent="0.25">
      <c r="A1554" s="1034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 x14ac:dyDescent="0.25">
      <c r="A1555" s="1034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 x14ac:dyDescent="0.25">
      <c r="A1556" s="1034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 x14ac:dyDescent="0.25">
      <c r="A1557" s="1034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 x14ac:dyDescent="0.25">
      <c r="A1558" s="1034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 x14ac:dyDescent="0.25">
      <c r="A1559" s="1034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 x14ac:dyDescent="0.25">
      <c r="A1560" s="1034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 x14ac:dyDescent="0.25">
      <c r="A1561" s="1034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 x14ac:dyDescent="0.3">
      <c r="A1562" s="1034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 x14ac:dyDescent="0.25">
      <c r="A1563" s="1034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 x14ac:dyDescent="0.3">
      <c r="A1564" s="1034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 x14ac:dyDescent="0.25">
      <c r="A1565" s="1034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 x14ac:dyDescent="0.25">
      <c r="A1566" s="1034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 x14ac:dyDescent="0.25">
      <c r="A1567" s="1034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 x14ac:dyDescent="0.25">
      <c r="A1568" s="1034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 x14ac:dyDescent="0.25">
      <c r="A1569" s="1034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 x14ac:dyDescent="0.3">
      <c r="A1570" s="1034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 x14ac:dyDescent="0.25">
      <c r="A1571" s="1034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 x14ac:dyDescent="0.25">
      <c r="A1572" s="1034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 x14ac:dyDescent="0.25">
      <c r="A1573" s="1034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 x14ac:dyDescent="0.25">
      <c r="A1574" s="1034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 x14ac:dyDescent="0.25">
      <c r="A1575" s="1034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 x14ac:dyDescent="0.25">
      <c r="A1576" s="1034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 x14ac:dyDescent="0.25">
      <c r="A1577" s="1034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 x14ac:dyDescent="0.25">
      <c r="A1578" s="1034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 x14ac:dyDescent="0.25">
      <c r="A1579" s="1034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 x14ac:dyDescent="0.3">
      <c r="A1580" s="1034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 x14ac:dyDescent="0.25">
      <c r="A1581" s="1034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 x14ac:dyDescent="0.3">
      <c r="A1582" s="1034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 x14ac:dyDescent="0.3">
      <c r="A1583" s="1034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 x14ac:dyDescent="0.25">
      <c r="A1584" s="1034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 x14ac:dyDescent="0.3">
      <c r="A1585" s="1034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 x14ac:dyDescent="0.25">
      <c r="A1586" s="1034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 x14ac:dyDescent="0.25">
      <c r="A1587" s="1034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 x14ac:dyDescent="0.3">
      <c r="A1588" s="1035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 x14ac:dyDescent="0.25">
      <c r="A1589" s="1033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 x14ac:dyDescent="0.25">
      <c r="A1590" s="1034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 x14ac:dyDescent="0.25">
      <c r="A1591" s="1034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 x14ac:dyDescent="0.25">
      <c r="A1592" s="1034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 x14ac:dyDescent="0.3">
      <c r="A1593" s="1034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 x14ac:dyDescent="0.25">
      <c r="A1594" s="1034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 x14ac:dyDescent="0.25">
      <c r="A1595" s="1034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 x14ac:dyDescent="0.3">
      <c r="A1596" s="1034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 x14ac:dyDescent="0.25">
      <c r="A1597" s="1034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 x14ac:dyDescent="0.25">
      <c r="A1598" s="1034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 x14ac:dyDescent="0.25">
      <c r="A1599" s="1034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 x14ac:dyDescent="0.25">
      <c r="A1600" s="1034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 x14ac:dyDescent="0.25">
      <c r="A1601" s="1034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 x14ac:dyDescent="0.25">
      <c r="A1602" s="1034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 x14ac:dyDescent="0.25">
      <c r="A1603" s="1034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 x14ac:dyDescent="0.25">
      <c r="A1604" s="1034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 x14ac:dyDescent="0.25">
      <c r="A1605" s="1034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 x14ac:dyDescent="0.25">
      <c r="A1606" s="1034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 x14ac:dyDescent="0.3">
      <c r="A1607" s="1035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 x14ac:dyDescent="0.25">
      <c r="A1608" s="1033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 x14ac:dyDescent="0.25">
      <c r="A1609" s="1034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 x14ac:dyDescent="0.25">
      <c r="A1610" s="1034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 x14ac:dyDescent="0.25">
      <c r="A1611" s="1034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 x14ac:dyDescent="0.25">
      <c r="A1612" s="1034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 x14ac:dyDescent="0.25">
      <c r="A1613" s="1034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 x14ac:dyDescent="0.25">
      <c r="A1614" s="1034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 x14ac:dyDescent="0.3">
      <c r="A1615" s="1034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 x14ac:dyDescent="0.25">
      <c r="A1616" s="1034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 x14ac:dyDescent="0.3">
      <c r="A1617" s="1034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 x14ac:dyDescent="0.25">
      <c r="A1618" s="1034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 x14ac:dyDescent="0.3">
      <c r="A1619" s="1034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 x14ac:dyDescent="0.25">
      <c r="A1620" s="1034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 x14ac:dyDescent="0.25">
      <c r="A1621" s="1034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 x14ac:dyDescent="0.25">
      <c r="A1622" s="1034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 x14ac:dyDescent="0.3">
      <c r="A1623" s="1034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 x14ac:dyDescent="0.25">
      <c r="A1624" s="1034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 x14ac:dyDescent="0.3">
      <c r="A1625" s="1034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 x14ac:dyDescent="0.3">
      <c r="A1626" s="1034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 x14ac:dyDescent="0.25">
      <c r="A1627" s="1034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 x14ac:dyDescent="0.25">
      <c r="A1628" s="1034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 x14ac:dyDescent="0.25">
      <c r="A1629" s="1034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 x14ac:dyDescent="0.25">
      <c r="A1630" s="1034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 x14ac:dyDescent="0.25">
      <c r="A1631" s="1034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 x14ac:dyDescent="0.25">
      <c r="A1632" s="1034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 x14ac:dyDescent="0.25">
      <c r="A1633" s="1034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 x14ac:dyDescent="0.3">
      <c r="A1634" s="1034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 x14ac:dyDescent="0.25">
      <c r="A1635" s="1034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 x14ac:dyDescent="0.25">
      <c r="A1636" s="1034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 x14ac:dyDescent="0.3">
      <c r="A1637" s="1034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 x14ac:dyDescent="0.25">
      <c r="A1638" s="1034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 x14ac:dyDescent="0.25">
      <c r="A1639" s="1034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 x14ac:dyDescent="0.25">
      <c r="A1640" s="1034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 x14ac:dyDescent="0.25">
      <c r="A1641" s="1034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 x14ac:dyDescent="0.25">
      <c r="A1642" s="1034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 x14ac:dyDescent="0.25">
      <c r="A1643" s="1034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 x14ac:dyDescent="0.25">
      <c r="A1644" s="1034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 x14ac:dyDescent="0.25">
      <c r="A1645" s="1034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 x14ac:dyDescent="0.25">
      <c r="A1646" s="1034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 x14ac:dyDescent="0.25">
      <c r="A1647" s="1034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 x14ac:dyDescent="0.3">
      <c r="A1648" s="1035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 x14ac:dyDescent="0.25">
      <c r="A1649" s="1033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 x14ac:dyDescent="0.25">
      <c r="A1650" s="1034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 x14ac:dyDescent="0.25">
      <c r="A1651" s="1034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 x14ac:dyDescent="0.25">
      <c r="A1652" s="1034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 x14ac:dyDescent="0.3">
      <c r="A1653" s="1034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 x14ac:dyDescent="0.25">
      <c r="A1654" s="1034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 x14ac:dyDescent="0.25">
      <c r="A1655" s="1034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 x14ac:dyDescent="0.3">
      <c r="A1656" s="1034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 x14ac:dyDescent="0.25">
      <c r="A1657" s="1034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 x14ac:dyDescent="0.25">
      <c r="A1658" s="1034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 x14ac:dyDescent="0.3">
      <c r="A1659" s="1034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 x14ac:dyDescent="0.25">
      <c r="A1660" s="1034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 x14ac:dyDescent="0.25">
      <c r="A1661" s="1034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 x14ac:dyDescent="0.25">
      <c r="A1662" s="1034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 x14ac:dyDescent="0.25">
      <c r="A1663" s="1034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 x14ac:dyDescent="0.25">
      <c r="A1664" s="1034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 x14ac:dyDescent="0.25">
      <c r="A1665" s="1034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 x14ac:dyDescent="0.25">
      <c r="A1666" s="1034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 x14ac:dyDescent="0.25">
      <c r="A1667" s="1034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 x14ac:dyDescent="0.25">
      <c r="A1668" s="1034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 x14ac:dyDescent="0.25">
      <c r="A1669" s="1034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 x14ac:dyDescent="0.25">
      <c r="A1670" s="1034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 x14ac:dyDescent="0.25">
      <c r="A1671" s="1034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 x14ac:dyDescent="0.25">
      <c r="A1672" s="1034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 x14ac:dyDescent="0.25">
      <c r="A1673" s="1034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 x14ac:dyDescent="0.25">
      <c r="A1674" s="1034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 x14ac:dyDescent="0.25">
      <c r="A1675" s="1034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 x14ac:dyDescent="0.25">
      <c r="A1676" s="1034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 x14ac:dyDescent="0.3">
      <c r="A1677" s="1034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 x14ac:dyDescent="0.25">
      <c r="A1678" s="1034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 x14ac:dyDescent="0.25">
      <c r="A1679" s="1034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 x14ac:dyDescent="0.3">
      <c r="A1680" s="1034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 x14ac:dyDescent="0.25">
      <c r="A1681" s="1034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 x14ac:dyDescent="0.25">
      <c r="A1682" s="1034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 x14ac:dyDescent="0.25">
      <c r="A1683" s="1034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 x14ac:dyDescent="0.25">
      <c r="A1684" s="1034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 x14ac:dyDescent="0.25">
      <c r="A1685" s="1034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 x14ac:dyDescent="0.25">
      <c r="A1686" s="1034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 x14ac:dyDescent="0.25">
      <c r="A1687" s="1034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 x14ac:dyDescent="0.25">
      <c r="A1688" s="1034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 x14ac:dyDescent="0.25">
      <c r="A1689" s="1034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 x14ac:dyDescent="0.25">
      <c r="A1690" s="1034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 x14ac:dyDescent="0.25">
      <c r="A1691" s="1034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 x14ac:dyDescent="0.25">
      <c r="A1692" s="1034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 x14ac:dyDescent="0.25">
      <c r="A1693" s="1034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 x14ac:dyDescent="0.25">
      <c r="A1694" s="1034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 x14ac:dyDescent="0.25">
      <c r="A1695" s="1034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 x14ac:dyDescent="0.25">
      <c r="A1696" s="1034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 x14ac:dyDescent="0.25">
      <c r="A1697" s="1034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 x14ac:dyDescent="0.25">
      <c r="A1698" s="1034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 x14ac:dyDescent="0.25">
      <c r="A1699" s="1034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 x14ac:dyDescent="0.25">
      <c r="A1700" s="1034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 x14ac:dyDescent="0.25">
      <c r="A1701" s="1034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 x14ac:dyDescent="0.25">
      <c r="A1702" s="1034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 x14ac:dyDescent="0.25">
      <c r="A1703" s="1034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 x14ac:dyDescent="0.25">
      <c r="A1704" s="1034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 x14ac:dyDescent="0.25">
      <c r="A1705" s="1034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 x14ac:dyDescent="0.25">
      <c r="A1706" s="1034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 x14ac:dyDescent="0.25">
      <c r="A1707" s="1034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 x14ac:dyDescent="0.25">
      <c r="A1708" s="1034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 x14ac:dyDescent="0.25">
      <c r="A1709" s="1034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 x14ac:dyDescent="0.25">
      <c r="A1710" s="1034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 x14ac:dyDescent="0.3">
      <c r="A1711" s="1034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 x14ac:dyDescent="0.25">
      <c r="A1712" s="1034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 x14ac:dyDescent="0.25">
      <c r="A1713" s="1034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 x14ac:dyDescent="0.3">
      <c r="A1714" s="1034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 x14ac:dyDescent="0.25">
      <c r="A1715" s="1034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 x14ac:dyDescent="0.25">
      <c r="A1716" s="1034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 x14ac:dyDescent="0.25">
      <c r="A1717" s="1034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 x14ac:dyDescent="0.25">
      <c r="A1718" s="1034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 x14ac:dyDescent="0.25">
      <c r="A1719" s="1034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 x14ac:dyDescent="0.25">
      <c r="A1720" s="1034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 x14ac:dyDescent="0.3">
      <c r="A1721" s="1034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 x14ac:dyDescent="0.25">
      <c r="A1722" s="1034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 x14ac:dyDescent="0.25">
      <c r="A1723" s="1034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 x14ac:dyDescent="0.3">
      <c r="A1724" s="1034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 x14ac:dyDescent="0.3">
      <c r="A1725" s="1035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037" t="s">
        <v>151</v>
      </c>
      <c r="L1725" s="1037"/>
      <c r="M1725" s="1037"/>
      <c r="N1725" s="1037"/>
      <c r="O1725" s="1037"/>
    </row>
    <row r="1726" spans="1:16" x14ac:dyDescent="0.25">
      <c r="A1726" s="1033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 x14ac:dyDescent="0.25">
      <c r="A1727" s="1034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 x14ac:dyDescent="0.3">
      <c r="A1728" s="1034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 x14ac:dyDescent="0.25">
      <c r="A1729" s="1034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 x14ac:dyDescent="0.25">
      <c r="A1730" s="1034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 x14ac:dyDescent="0.25">
      <c r="A1731" s="1034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 x14ac:dyDescent="0.25">
      <c r="A1732" s="1034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 x14ac:dyDescent="0.25">
      <c r="A1733" s="1034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 x14ac:dyDescent="0.25">
      <c r="A1734" s="1034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 x14ac:dyDescent="0.25">
      <c r="A1735" s="1034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 x14ac:dyDescent="0.3">
      <c r="A1736" s="1034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 x14ac:dyDescent="0.25">
      <c r="A1737" s="1034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 x14ac:dyDescent="0.25">
      <c r="A1738" s="1034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 x14ac:dyDescent="0.3">
      <c r="A1739" s="1034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 x14ac:dyDescent="0.25">
      <c r="A1740" s="1034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 x14ac:dyDescent="0.25">
      <c r="A1741" s="1034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 x14ac:dyDescent="0.25">
      <c r="A1742" s="1034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 x14ac:dyDescent="0.25">
      <c r="A1743" s="1034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 x14ac:dyDescent="0.25">
      <c r="A1744" s="1034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 x14ac:dyDescent="0.25">
      <c r="A1745" s="1034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 x14ac:dyDescent="0.25">
      <c r="A1746" s="1034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 x14ac:dyDescent="0.3">
      <c r="A1747" s="1034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 x14ac:dyDescent="0.25">
      <c r="A1748" s="1034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 x14ac:dyDescent="0.25">
      <c r="A1749" s="1034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 x14ac:dyDescent="0.3">
      <c r="A1750" s="1034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 x14ac:dyDescent="0.25">
      <c r="A1751" s="1034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 x14ac:dyDescent="0.25">
      <c r="A1752" s="1034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 x14ac:dyDescent="0.25">
      <c r="A1753" s="1034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 x14ac:dyDescent="0.25">
      <c r="A1754" s="1034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 x14ac:dyDescent="0.25">
      <c r="A1755" s="1034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 x14ac:dyDescent="0.25">
      <c r="A1756" s="1034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 x14ac:dyDescent="0.25">
      <c r="A1757" s="1034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 x14ac:dyDescent="0.25">
      <c r="A1758" s="1034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 x14ac:dyDescent="0.3">
      <c r="A1759" s="1034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 x14ac:dyDescent="0.25">
      <c r="A1760" s="1034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 x14ac:dyDescent="0.25">
      <c r="A1761" s="1034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 x14ac:dyDescent="0.3">
      <c r="A1762" s="1034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 x14ac:dyDescent="0.25">
      <c r="A1763" s="1034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 x14ac:dyDescent="0.25">
      <c r="A1764" s="1034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 x14ac:dyDescent="0.3">
      <c r="A1765" s="1034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 x14ac:dyDescent="0.25">
      <c r="A1766" s="1034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 x14ac:dyDescent="0.25">
      <c r="A1767" s="1034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 x14ac:dyDescent="0.3">
      <c r="A1768" s="1035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 x14ac:dyDescent="0.25">
      <c r="A1769" s="1033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 x14ac:dyDescent="0.25">
      <c r="A1770" s="1034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 x14ac:dyDescent="0.25">
      <c r="A1771" s="1034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 x14ac:dyDescent="0.25">
      <c r="A1772" s="1034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 x14ac:dyDescent="0.25">
      <c r="A1773" s="1034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 x14ac:dyDescent="0.25">
      <c r="A1774" s="1034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 x14ac:dyDescent="0.25">
      <c r="A1775" s="1034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 x14ac:dyDescent="0.25">
      <c r="A1776" s="1034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 x14ac:dyDescent="0.25">
      <c r="A1777" s="1034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 x14ac:dyDescent="0.25">
      <c r="A1778" s="1034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 x14ac:dyDescent="0.25">
      <c r="A1779" s="1034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 x14ac:dyDescent="0.25">
      <c r="A1780" s="1034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 x14ac:dyDescent="0.25">
      <c r="A1781" s="1034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 x14ac:dyDescent="0.25">
      <c r="A1782" s="1034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 x14ac:dyDescent="0.25">
      <c r="A1783" s="1034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 x14ac:dyDescent="0.3">
      <c r="A1784" s="1034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 x14ac:dyDescent="0.25">
      <c r="A1785" s="1034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 x14ac:dyDescent="0.25">
      <c r="A1786" s="1034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 x14ac:dyDescent="0.3">
      <c r="A1787" s="1034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 x14ac:dyDescent="0.25">
      <c r="A1788" s="1034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 x14ac:dyDescent="0.25">
      <c r="A1789" s="1034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 x14ac:dyDescent="0.25">
      <c r="A1790" s="1034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 x14ac:dyDescent="0.25">
      <c r="A1791" s="1034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 x14ac:dyDescent="0.25">
      <c r="A1792" s="1034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 x14ac:dyDescent="0.25">
      <c r="A1793" s="1034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 x14ac:dyDescent="0.25">
      <c r="A1794" s="1034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 x14ac:dyDescent="0.25">
      <c r="A1795" s="1034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 x14ac:dyDescent="0.25">
      <c r="A1796" s="1034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 x14ac:dyDescent="0.25">
      <c r="A1797" s="1034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 x14ac:dyDescent="0.25">
      <c r="A1798" s="1034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 x14ac:dyDescent="0.25">
      <c r="A1799" s="1034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 x14ac:dyDescent="0.25">
      <c r="A1800" s="1034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 x14ac:dyDescent="0.25">
      <c r="A1801" s="1034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 x14ac:dyDescent="0.25">
      <c r="A1802" s="1034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 x14ac:dyDescent="0.25">
      <c r="A1803" s="1034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 x14ac:dyDescent="0.25">
      <c r="A1804" s="1034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 x14ac:dyDescent="0.25">
      <c r="A1805" s="1034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 x14ac:dyDescent="0.25">
      <c r="A1806" s="1034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 x14ac:dyDescent="0.25">
      <c r="A1807" s="1034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 x14ac:dyDescent="0.25">
      <c r="A1808" s="1034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 x14ac:dyDescent="0.3">
      <c r="A1809" s="1035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 x14ac:dyDescent="0.25">
      <c r="A1810" s="1033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 x14ac:dyDescent="0.3">
      <c r="A1811" s="1034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 x14ac:dyDescent="0.25">
      <c r="A1812" s="1034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 x14ac:dyDescent="0.25">
      <c r="A1813" s="1034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 x14ac:dyDescent="0.3">
      <c r="A1814" s="1034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 x14ac:dyDescent="0.3">
      <c r="A1815" s="1035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 x14ac:dyDescent="0.25">
      <c r="A1816" s="1033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 x14ac:dyDescent="0.25">
      <c r="A1817" s="1034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 x14ac:dyDescent="0.25">
      <c r="A1818" s="1034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 x14ac:dyDescent="0.3">
      <c r="A1819" s="1034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 x14ac:dyDescent="0.25">
      <c r="A1820" s="1034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 x14ac:dyDescent="0.25">
      <c r="A1821" s="1034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 x14ac:dyDescent="0.3">
      <c r="A1822" s="1034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 x14ac:dyDescent="0.25">
      <c r="A1823" s="1034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 x14ac:dyDescent="0.25">
      <c r="A1824" s="1034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 x14ac:dyDescent="0.25">
      <c r="A1825" s="1034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 x14ac:dyDescent="0.3">
      <c r="A1826" s="1034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 x14ac:dyDescent="0.25">
      <c r="A1827" s="1034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 x14ac:dyDescent="0.25">
      <c r="A1828" s="1034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 x14ac:dyDescent="0.3">
      <c r="A1829" s="1034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 x14ac:dyDescent="0.3">
      <c r="A1830" s="1034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 x14ac:dyDescent="0.25">
      <c r="A1831" s="1034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 x14ac:dyDescent="0.3">
      <c r="A1832" s="1034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 x14ac:dyDescent="0.25">
      <c r="A1833" s="1034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 x14ac:dyDescent="0.25">
      <c r="A1834" s="1034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 x14ac:dyDescent="0.25">
      <c r="A1835" s="1034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 x14ac:dyDescent="0.25">
      <c r="A1836" s="1034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 x14ac:dyDescent="0.25">
      <c r="A1837" s="1034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 x14ac:dyDescent="0.25">
      <c r="A1838" s="1034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 x14ac:dyDescent="0.25">
      <c r="A1839" s="1034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 x14ac:dyDescent="0.25">
      <c r="A1840" s="1034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 x14ac:dyDescent="0.3">
      <c r="A1841" s="1034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 x14ac:dyDescent="0.25">
      <c r="A1842" s="1034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 x14ac:dyDescent="0.25">
      <c r="A1843" s="1034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 x14ac:dyDescent="0.25">
      <c r="A1844" s="1034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 x14ac:dyDescent="0.3">
      <c r="A1845" s="1034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 x14ac:dyDescent="0.25">
      <c r="A1846" s="1034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 x14ac:dyDescent="0.25">
      <c r="A1847" s="1034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 x14ac:dyDescent="0.25">
      <c r="A1848" s="1034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 x14ac:dyDescent="0.25">
      <c r="A1849" s="1034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 x14ac:dyDescent="0.25">
      <c r="A1850" s="1034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 x14ac:dyDescent="0.25">
      <c r="A1851" s="1034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 x14ac:dyDescent="0.25">
      <c r="A1852" s="1034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 x14ac:dyDescent="0.25">
      <c r="A1853" s="1034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 x14ac:dyDescent="0.25">
      <c r="A1854" s="1034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 x14ac:dyDescent="0.3">
      <c r="A1855" s="1034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 x14ac:dyDescent="0.3">
      <c r="A1856" s="1034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 x14ac:dyDescent="0.25">
      <c r="A1857" s="1034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 x14ac:dyDescent="0.25">
      <c r="A1858" s="1034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 x14ac:dyDescent="0.3">
      <c r="A1859" s="1034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 x14ac:dyDescent="0.3">
      <c r="A1860" s="1034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 x14ac:dyDescent="0.25">
      <c r="A1861" s="1034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 x14ac:dyDescent="0.25">
      <c r="A1862" s="1034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 x14ac:dyDescent="0.25">
      <c r="A1863" s="1034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 x14ac:dyDescent="0.3">
      <c r="A1864" s="1034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 x14ac:dyDescent="0.25">
      <c r="A1865" s="1034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 x14ac:dyDescent="0.25">
      <c r="A1866" s="1034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 x14ac:dyDescent="0.3">
      <c r="A1867" s="1034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 x14ac:dyDescent="0.25">
      <c r="A1868" s="1034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 x14ac:dyDescent="0.25">
      <c r="A1869" s="1034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 x14ac:dyDescent="0.25">
      <c r="A1870" s="1034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 x14ac:dyDescent="0.25">
      <c r="A1871" s="1034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 x14ac:dyDescent="0.3">
      <c r="A1872" s="1035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 x14ac:dyDescent="0.25">
      <c r="A1873" s="1033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 x14ac:dyDescent="0.3">
      <c r="A1874" s="1034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 x14ac:dyDescent="0.25">
      <c r="A1875" s="1034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 x14ac:dyDescent="0.25">
      <c r="A1876" s="1034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 x14ac:dyDescent="0.25">
      <c r="A1877" s="1034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 x14ac:dyDescent="0.25">
      <c r="A1878" s="1034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 x14ac:dyDescent="0.25">
      <c r="A1879" s="1034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 x14ac:dyDescent="0.25">
      <c r="A1880" s="1034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 x14ac:dyDescent="0.25">
      <c r="A1881" s="1034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 x14ac:dyDescent="0.25">
      <c r="A1882" s="1034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 x14ac:dyDescent="0.25">
      <c r="A1883" s="1034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 x14ac:dyDescent="0.3">
      <c r="A1884" s="1034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 x14ac:dyDescent="0.25">
      <c r="A1885" s="1034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 x14ac:dyDescent="0.25">
      <c r="A1886" s="1034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 x14ac:dyDescent="0.3">
      <c r="A1887" s="1034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 x14ac:dyDescent="0.25">
      <c r="A1888" s="1034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 x14ac:dyDescent="0.25">
      <c r="A1889" s="1034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 x14ac:dyDescent="0.25">
      <c r="A1890" s="1034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 x14ac:dyDescent="0.25">
      <c r="A1891" s="1034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 x14ac:dyDescent="0.25">
      <c r="A1892" s="1034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 x14ac:dyDescent="0.25">
      <c r="A1893" s="1034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 x14ac:dyDescent="0.25">
      <c r="A1894" s="1034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 x14ac:dyDescent="0.25">
      <c r="A1895" s="1034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 x14ac:dyDescent="0.25">
      <c r="A1896" s="1034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 x14ac:dyDescent="0.3">
      <c r="A1897" s="1034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 x14ac:dyDescent="0.3">
      <c r="A1898" s="1034"/>
      <c r="B1898" s="177">
        <v>0.61219907407407403</v>
      </c>
      <c r="C1898" s="103" t="s">
        <v>76</v>
      </c>
    </row>
    <row r="1899" spans="1:8" ht="17.25" thickBot="1" x14ac:dyDescent="0.3">
      <c r="A1899" s="1034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 x14ac:dyDescent="0.25">
      <c r="A1900" s="1034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 x14ac:dyDescent="0.25">
      <c r="A1901" s="1034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 x14ac:dyDescent="0.25">
      <c r="A1902" s="1034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 x14ac:dyDescent="0.25">
      <c r="A1903" s="1034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 x14ac:dyDescent="0.25">
      <c r="A1904" s="1034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 x14ac:dyDescent="0.25">
      <c r="A1905" s="1034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 x14ac:dyDescent="0.25">
      <c r="A1906" s="1034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 x14ac:dyDescent="0.25">
      <c r="A1907" s="1034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 x14ac:dyDescent="0.25">
      <c r="A1908" s="1034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 x14ac:dyDescent="0.25">
      <c r="A1909" s="1034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 x14ac:dyDescent="0.25">
      <c r="A1910" s="1034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 x14ac:dyDescent="0.25">
      <c r="A1911" s="1034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 x14ac:dyDescent="0.25">
      <c r="A1912" s="1034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 x14ac:dyDescent="0.25">
      <c r="A1913" s="1034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 x14ac:dyDescent="0.25">
      <c r="A1914" s="1034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 x14ac:dyDescent="0.25">
      <c r="A1915" s="1034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 x14ac:dyDescent="0.25">
      <c r="A1916" s="1034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 x14ac:dyDescent="0.25">
      <c r="A1917" s="1034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 x14ac:dyDescent="0.25">
      <c r="A1918" s="1034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 x14ac:dyDescent="0.25">
      <c r="A1919" s="1034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 x14ac:dyDescent="0.25">
      <c r="A1920" s="1034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 x14ac:dyDescent="0.25">
      <c r="A1921" s="1034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 x14ac:dyDescent="0.25">
      <c r="A1922" s="1034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 x14ac:dyDescent="0.25">
      <c r="A1923" s="1034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 x14ac:dyDescent="0.25">
      <c r="A1924" s="1034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 x14ac:dyDescent="0.25">
      <c r="A1925" s="1034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 x14ac:dyDescent="0.25">
      <c r="A1926" s="1034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 x14ac:dyDescent="0.25">
      <c r="A1927" s="1034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 x14ac:dyDescent="0.25">
      <c r="A1928" s="1034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 x14ac:dyDescent="0.25">
      <c r="A1929" s="1034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 x14ac:dyDescent="0.25">
      <c r="A1930" s="1034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 x14ac:dyDescent="0.3">
      <c r="A1931" s="1035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 x14ac:dyDescent="0.25">
      <c r="A1932" s="1033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 x14ac:dyDescent="0.25">
      <c r="A1933" s="1034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 x14ac:dyDescent="0.3">
      <c r="A1934" s="1034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 x14ac:dyDescent="0.25">
      <c r="A1935" s="1034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 x14ac:dyDescent="0.3">
      <c r="A1936" s="1034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 x14ac:dyDescent="0.3">
      <c r="A1937" s="1034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 x14ac:dyDescent="0.3">
      <c r="A1938" s="1035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 x14ac:dyDescent="0.25">
      <c r="A1939" s="1033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 x14ac:dyDescent="0.3">
      <c r="A1940" s="1034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 x14ac:dyDescent="0.3">
      <c r="A1941" s="1034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 x14ac:dyDescent="0.25">
      <c r="A1942" s="1034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 x14ac:dyDescent="0.25">
      <c r="A1943" s="1034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 x14ac:dyDescent="0.3">
      <c r="A1944" s="1034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 x14ac:dyDescent="0.3">
      <c r="A1945" s="1035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 x14ac:dyDescent="0.25">
      <c r="A1946" s="1033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 x14ac:dyDescent="0.3">
      <c r="A1947" s="1034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 x14ac:dyDescent="0.25">
      <c r="A1948" s="1034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 x14ac:dyDescent="0.25">
      <c r="A1949" s="1034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 x14ac:dyDescent="0.3">
      <c r="A1950" s="1034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 x14ac:dyDescent="0.25">
      <c r="A1951" s="1034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 x14ac:dyDescent="0.25">
      <c r="A1952" s="1034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 x14ac:dyDescent="0.25">
      <c r="A1953" s="1034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 x14ac:dyDescent="0.25">
      <c r="A1954" s="1034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 x14ac:dyDescent="0.25">
      <c r="A1955" s="1034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 x14ac:dyDescent="0.25">
      <c r="A1956" s="1034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 x14ac:dyDescent="0.25">
      <c r="A1957" s="1034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 x14ac:dyDescent="0.25">
      <c r="A1958" s="1034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 x14ac:dyDescent="0.25">
      <c r="A1959" s="1034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 x14ac:dyDescent="0.25">
      <c r="A1960" s="1034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 x14ac:dyDescent="0.25">
      <c r="A1961" s="1034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 x14ac:dyDescent="0.25">
      <c r="A1962" s="1034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 x14ac:dyDescent="0.25">
      <c r="A1963" s="1034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 x14ac:dyDescent="0.25">
      <c r="A1964" s="1034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 x14ac:dyDescent="0.25">
      <c r="A1965" s="1034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 x14ac:dyDescent="0.25">
      <c r="A1966" s="1034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 x14ac:dyDescent="0.25">
      <c r="A1967" s="1034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 x14ac:dyDescent="0.25">
      <c r="A1968" s="1034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 x14ac:dyDescent="0.3">
      <c r="A1969" s="1034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 x14ac:dyDescent="0.25">
      <c r="A1970" s="1034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 x14ac:dyDescent="0.25">
      <c r="A1971" s="1034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 x14ac:dyDescent="0.3">
      <c r="A1972" s="1034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 x14ac:dyDescent="0.25">
      <c r="A1973" s="1034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 x14ac:dyDescent="0.25">
      <c r="A1974" s="1034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 x14ac:dyDescent="0.3">
      <c r="A1975" s="1035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 x14ac:dyDescent="0.25">
      <c r="A1976" s="1033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 x14ac:dyDescent="0.25">
      <c r="A1977" s="1034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 x14ac:dyDescent="0.25">
      <c r="A1978" s="1034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 x14ac:dyDescent="0.25">
      <c r="A1979" s="1034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 x14ac:dyDescent="0.25">
      <c r="A1980" s="1034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 x14ac:dyDescent="0.25">
      <c r="A1981" s="1034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 x14ac:dyDescent="0.25">
      <c r="A1982" s="1034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 x14ac:dyDescent="0.25">
      <c r="A1983" s="1034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 x14ac:dyDescent="0.25">
      <c r="A1984" s="1034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 x14ac:dyDescent="0.25">
      <c r="A1985" s="1034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 x14ac:dyDescent="0.25">
      <c r="A1986" s="1034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 x14ac:dyDescent="0.25">
      <c r="A1987" s="1034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 x14ac:dyDescent="0.25">
      <c r="A1988" s="1034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 x14ac:dyDescent="0.25">
      <c r="A1989" s="1034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 x14ac:dyDescent="0.25">
      <c r="A1990" s="1034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 x14ac:dyDescent="0.25">
      <c r="A1991" s="1034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 x14ac:dyDescent="0.25">
      <c r="A1992" s="1034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 x14ac:dyDescent="0.25">
      <c r="A1993" s="1034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 x14ac:dyDescent="0.25">
      <c r="A1994" s="1034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 x14ac:dyDescent="0.25">
      <c r="A1995" s="1034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 x14ac:dyDescent="0.3">
      <c r="A1996" s="1035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 x14ac:dyDescent="0.25">
      <c r="A1997" s="1033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 x14ac:dyDescent="0.25">
      <c r="A1998" s="1034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 x14ac:dyDescent="0.3">
      <c r="A1999" s="1034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 x14ac:dyDescent="0.3">
      <c r="A2000" s="1034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 x14ac:dyDescent="0.25">
      <c r="A2001" s="1034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 x14ac:dyDescent="0.25">
      <c r="A2002" s="1034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 x14ac:dyDescent="0.3">
      <c r="A2003" s="1034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 x14ac:dyDescent="0.25">
      <c r="A2004" s="1034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 x14ac:dyDescent="0.25">
      <c r="A2005" s="1034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 x14ac:dyDescent="0.25">
      <c r="A2006" s="1034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 x14ac:dyDescent="0.25">
      <c r="A2007" s="1034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 x14ac:dyDescent="0.25">
      <c r="A2008" s="1034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 x14ac:dyDescent="0.25">
      <c r="A2009" s="1034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 x14ac:dyDescent="0.25">
      <c r="A2010" s="1034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 x14ac:dyDescent="0.25">
      <c r="A2011" s="1034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 x14ac:dyDescent="0.25">
      <c r="A2012" s="1034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 x14ac:dyDescent="0.25">
      <c r="A2013" s="1034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 x14ac:dyDescent="0.25">
      <c r="A2014" s="1034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 x14ac:dyDescent="0.25">
      <c r="A2015" s="1034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 x14ac:dyDescent="0.25">
      <c r="A2016" s="1034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 x14ac:dyDescent="0.25">
      <c r="A2017" s="1034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 x14ac:dyDescent="0.25">
      <c r="A2018" s="1034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 x14ac:dyDescent="0.25">
      <c r="A2019" s="1034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 x14ac:dyDescent="0.25">
      <c r="A2020" s="1034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 x14ac:dyDescent="0.25">
      <c r="A2021" s="1034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 x14ac:dyDescent="0.25">
      <c r="A2022" s="1034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 x14ac:dyDescent="0.25">
      <c r="A2023" s="1034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 x14ac:dyDescent="0.25">
      <c r="A2024" s="1034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 x14ac:dyDescent="0.25">
      <c r="A2025" s="1034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 x14ac:dyDescent="0.25">
      <c r="A2026" s="1034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 x14ac:dyDescent="0.3">
      <c r="A2027" s="1034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 x14ac:dyDescent="0.25">
      <c r="A2028" s="1034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 x14ac:dyDescent="0.3">
      <c r="A2029" s="1035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 x14ac:dyDescent="0.3">
      <c r="A2030" s="1033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 x14ac:dyDescent="0.25">
      <c r="A2031" s="1034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 x14ac:dyDescent="0.25">
      <c r="A2032" s="1034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 x14ac:dyDescent="0.25">
      <c r="A2033" s="1034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 x14ac:dyDescent="0.25">
      <c r="A2034" s="1034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 x14ac:dyDescent="0.25">
      <c r="A2035" s="1034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 x14ac:dyDescent="0.25">
      <c r="A2036" s="1034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 x14ac:dyDescent="0.25">
      <c r="A2037" s="1034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 x14ac:dyDescent="0.25">
      <c r="A2038" s="1034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 x14ac:dyDescent="0.25">
      <c r="A2039" s="1034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 x14ac:dyDescent="0.25">
      <c r="A2040" s="1034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 x14ac:dyDescent="0.3">
      <c r="A2041" s="1034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 x14ac:dyDescent="0.25">
      <c r="A2042" s="1034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 x14ac:dyDescent="0.25">
      <c r="A2043" s="1034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 x14ac:dyDescent="0.3">
      <c r="A2044" s="1034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 x14ac:dyDescent="0.25">
      <c r="A2045" s="1034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 x14ac:dyDescent="0.25">
      <c r="A2046" s="1034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 x14ac:dyDescent="0.25">
      <c r="A2047" s="1034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 x14ac:dyDescent="0.25">
      <c r="A2048" s="1034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 x14ac:dyDescent="0.25">
      <c r="A2049" s="1034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 x14ac:dyDescent="0.25">
      <c r="A2050" s="1034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 x14ac:dyDescent="0.25">
      <c r="A2051" s="1034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 x14ac:dyDescent="0.25">
      <c r="A2052" s="1034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 x14ac:dyDescent="0.25">
      <c r="A2053" s="1034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 x14ac:dyDescent="0.25">
      <c r="A2054" s="1034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 x14ac:dyDescent="0.25">
      <c r="A2055" s="1034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 x14ac:dyDescent="0.25">
      <c r="A2056" s="1034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 x14ac:dyDescent="0.3">
      <c r="A2057" s="1034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 x14ac:dyDescent="0.25">
      <c r="A2058" s="1034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 x14ac:dyDescent="0.25">
      <c r="A2059" s="1034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 x14ac:dyDescent="0.3">
      <c r="A2060" s="1034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 x14ac:dyDescent="0.25">
      <c r="A2061" s="1034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 x14ac:dyDescent="0.25">
      <c r="A2062" s="1034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 x14ac:dyDescent="0.25">
      <c r="A2063" s="1034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 x14ac:dyDescent="0.25">
      <c r="A2064" s="1034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 x14ac:dyDescent="0.25">
      <c r="A2065" s="1034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 x14ac:dyDescent="0.25">
      <c r="A2066" s="1034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 x14ac:dyDescent="0.25">
      <c r="A2067" s="1034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 x14ac:dyDescent="0.25">
      <c r="A2068" s="1034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 x14ac:dyDescent="0.25">
      <c r="A2069" s="1034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 x14ac:dyDescent="0.25">
      <c r="A2070" s="1034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 x14ac:dyDescent="0.25">
      <c r="A2071" s="1034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 x14ac:dyDescent="0.25">
      <c r="A2072" s="1034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 x14ac:dyDescent="0.25">
      <c r="A2073" s="1034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 x14ac:dyDescent="0.25">
      <c r="A2074" s="1034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 x14ac:dyDescent="0.25">
      <c r="A2075" s="1034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 x14ac:dyDescent="0.25">
      <c r="A2076" s="1034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 x14ac:dyDescent="0.25">
      <c r="A2077" s="1034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 x14ac:dyDescent="0.25">
      <c r="A2078" s="1034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 x14ac:dyDescent="0.25">
      <c r="A2079" s="1034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 x14ac:dyDescent="0.25">
      <c r="A2080" s="1034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 x14ac:dyDescent="0.25">
      <c r="A2081" s="1034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 x14ac:dyDescent="0.25">
      <c r="A2082" s="1034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 x14ac:dyDescent="0.25">
      <c r="A2083" s="1034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 x14ac:dyDescent="0.25">
      <c r="A2084" s="1034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 x14ac:dyDescent="0.25">
      <c r="A2085" s="1034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 x14ac:dyDescent="0.25">
      <c r="A2086" s="1034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 x14ac:dyDescent="0.25">
      <c r="A2087" s="1034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 x14ac:dyDescent="0.25">
      <c r="A2088" s="1034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 x14ac:dyDescent="0.25">
      <c r="A2089" s="1034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 x14ac:dyDescent="0.25">
      <c r="A2090" s="1034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 x14ac:dyDescent="0.25">
      <c r="A2091" s="1034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 x14ac:dyDescent="0.25">
      <c r="A2092" s="1034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 x14ac:dyDescent="0.25">
      <c r="A2093" s="1034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 x14ac:dyDescent="0.25">
      <c r="A2094" s="1034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 x14ac:dyDescent="0.25">
      <c r="A2095" s="1034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 x14ac:dyDescent="0.25">
      <c r="A2096" s="1034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 x14ac:dyDescent="0.25">
      <c r="A2097" s="1034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 x14ac:dyDescent="0.25">
      <c r="A2098" s="1034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 x14ac:dyDescent="0.25">
      <c r="A2099" s="1034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 x14ac:dyDescent="0.25">
      <c r="A2100" s="1034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 x14ac:dyDescent="0.25">
      <c r="A2101" s="1034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 x14ac:dyDescent="0.25">
      <c r="A2102" s="1034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 x14ac:dyDescent="0.25">
      <c r="A2103" s="1034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 x14ac:dyDescent="0.25">
      <c r="A2104" s="1034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 x14ac:dyDescent="0.25">
      <c r="A2105" s="1034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 x14ac:dyDescent="0.25">
      <c r="A2106" s="1034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 x14ac:dyDescent="0.25">
      <c r="A2107" s="1034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 x14ac:dyDescent="0.25">
      <c r="A2108" s="1034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 x14ac:dyDescent="0.25">
      <c r="A2109" s="1034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 x14ac:dyDescent="0.25">
      <c r="A2110" s="1034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 x14ac:dyDescent="0.25">
      <c r="A2111" s="1034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 x14ac:dyDescent="0.3">
      <c r="A2112" s="1034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 x14ac:dyDescent="0.25">
      <c r="A2113" s="1034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 x14ac:dyDescent="0.25">
      <c r="A2114" s="1034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 x14ac:dyDescent="0.3">
      <c r="A2115" s="1035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 x14ac:dyDescent="0.25">
      <c r="A2116" s="1033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 x14ac:dyDescent="0.25">
      <c r="A2117" s="1034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 x14ac:dyDescent="0.25">
      <c r="A2118" s="1034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 x14ac:dyDescent="0.25">
      <c r="A2119" s="1034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 x14ac:dyDescent="0.25">
      <c r="A2120" s="1034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 x14ac:dyDescent="0.25">
      <c r="A2121" s="1034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 x14ac:dyDescent="0.25">
      <c r="A2122" s="1034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 x14ac:dyDescent="0.25">
      <c r="A2123" s="1034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 x14ac:dyDescent="0.3">
      <c r="A2124" s="1034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 x14ac:dyDescent="0.25">
      <c r="A2125" s="1034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 x14ac:dyDescent="0.25">
      <c r="A2126" s="1034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 x14ac:dyDescent="0.3">
      <c r="A2127" s="1034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 x14ac:dyDescent="0.25">
      <c r="A2128" s="1034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 x14ac:dyDescent="0.25">
      <c r="A2129" s="1034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 x14ac:dyDescent="0.25">
      <c r="A2130" s="1034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 x14ac:dyDescent="0.25">
      <c r="A2131" s="1034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 x14ac:dyDescent="0.25">
      <c r="A2132" s="1034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 x14ac:dyDescent="0.25">
      <c r="A2133" s="1034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 x14ac:dyDescent="0.25">
      <c r="A2134" s="1034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 x14ac:dyDescent="0.25">
      <c r="A2135" s="1034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 x14ac:dyDescent="0.25">
      <c r="A2136" s="1034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 x14ac:dyDescent="0.25">
      <c r="A2137" s="1034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 x14ac:dyDescent="0.25">
      <c r="A2138" s="1034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 x14ac:dyDescent="0.25">
      <c r="A2139" s="1034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 x14ac:dyDescent="0.25">
      <c r="A2140" s="1034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 x14ac:dyDescent="0.25">
      <c r="A2141" s="1034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 x14ac:dyDescent="0.25">
      <c r="A2142" s="1034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 x14ac:dyDescent="0.25">
      <c r="A2143" s="1034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 x14ac:dyDescent="0.25">
      <c r="A2144" s="1034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 x14ac:dyDescent="0.25">
      <c r="A2145" s="1034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 x14ac:dyDescent="0.25">
      <c r="A2146" s="1034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 x14ac:dyDescent="0.25">
      <c r="A2147" s="1034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 x14ac:dyDescent="0.25">
      <c r="A2148" s="1034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 x14ac:dyDescent="0.25">
      <c r="A2149" s="1034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 x14ac:dyDescent="0.25">
      <c r="A2150" s="1034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 x14ac:dyDescent="0.25">
      <c r="A2151" s="1034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 x14ac:dyDescent="0.25">
      <c r="A2152" s="1034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 x14ac:dyDescent="0.25">
      <c r="A2153" s="1034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 x14ac:dyDescent="0.25">
      <c r="A2154" s="1034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 x14ac:dyDescent="0.25">
      <c r="A2155" s="1034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 x14ac:dyDescent="0.25">
      <c r="A2156" s="1034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 x14ac:dyDescent="0.25">
      <c r="A2157" s="1034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 x14ac:dyDescent="0.25">
      <c r="A2158" s="1034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 x14ac:dyDescent="0.25">
      <c r="A2159" s="1034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 x14ac:dyDescent="0.25">
      <c r="A2160" s="1034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 x14ac:dyDescent="0.25">
      <c r="A2161" s="1034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 x14ac:dyDescent="0.25">
      <c r="A2162" s="1034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 x14ac:dyDescent="0.25">
      <c r="A2163" s="1034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 x14ac:dyDescent="0.25">
      <c r="A2164" s="1034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 x14ac:dyDescent="0.25">
      <c r="A2165" s="1034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 x14ac:dyDescent="0.25">
      <c r="A2166" s="1034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 x14ac:dyDescent="0.25">
      <c r="A2167" s="1034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 x14ac:dyDescent="0.25">
      <c r="A2168" s="1034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 x14ac:dyDescent="0.25">
      <c r="A2169" s="1034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 x14ac:dyDescent="0.25">
      <c r="A2170" s="1034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 x14ac:dyDescent="0.25">
      <c r="A2171" s="1034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 x14ac:dyDescent="0.25">
      <c r="A2172" s="1034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 x14ac:dyDescent="0.25">
      <c r="A2173" s="1034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 x14ac:dyDescent="0.25">
      <c r="A2174" s="1034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 x14ac:dyDescent="0.25">
      <c r="A2175" s="1034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 x14ac:dyDescent="0.25">
      <c r="A2176" s="1034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 x14ac:dyDescent="0.25">
      <c r="A2177" s="1034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 x14ac:dyDescent="0.25">
      <c r="A2178" s="1034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 x14ac:dyDescent="0.25">
      <c r="A2179" s="1034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 x14ac:dyDescent="0.25">
      <c r="A2180" s="1034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 x14ac:dyDescent="0.25">
      <c r="A2181" s="1034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 x14ac:dyDescent="0.25">
      <c r="A2182" s="1034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 x14ac:dyDescent="0.25">
      <c r="A2183" s="1034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 x14ac:dyDescent="0.25">
      <c r="A2184" s="1034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 x14ac:dyDescent="0.3">
      <c r="A2185" s="1034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 x14ac:dyDescent="0.25">
      <c r="A2186" s="1034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 x14ac:dyDescent="0.25">
      <c r="A2187" s="1034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 x14ac:dyDescent="0.3">
      <c r="A2188" s="1034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 x14ac:dyDescent="0.25">
      <c r="A2189" s="1034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 x14ac:dyDescent="0.25">
      <c r="A2190" s="1034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 x14ac:dyDescent="0.3">
      <c r="A2191" s="1034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 x14ac:dyDescent="0.25">
      <c r="A2192" s="1034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 x14ac:dyDescent="0.25">
      <c r="A2193" s="1034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 x14ac:dyDescent="0.3">
      <c r="A2194" s="1034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 x14ac:dyDescent="0.25">
      <c r="A2195" s="1034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 x14ac:dyDescent="0.3">
      <c r="A2196" s="1034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 x14ac:dyDescent="0.25">
      <c r="A2197" s="1034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 x14ac:dyDescent="0.25">
      <c r="A2198" s="1034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 x14ac:dyDescent="0.3">
      <c r="A2199" s="1034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 x14ac:dyDescent="0.25">
      <c r="A2200" s="1034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 x14ac:dyDescent="0.25">
      <c r="A2201" s="1034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 x14ac:dyDescent="0.25">
      <c r="A2202" s="1034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 x14ac:dyDescent="0.25">
      <c r="A2203" s="1034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 x14ac:dyDescent="0.25">
      <c r="A2204" s="1034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 x14ac:dyDescent="0.3">
      <c r="A2205" s="1035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 x14ac:dyDescent="0.25">
      <c r="A2206" s="1033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 x14ac:dyDescent="0.25">
      <c r="A2207" s="1034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 x14ac:dyDescent="0.25">
      <c r="A2208" s="1034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 x14ac:dyDescent="0.25">
      <c r="A2209" s="1034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 x14ac:dyDescent="0.25">
      <c r="A2210" s="1034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 x14ac:dyDescent="0.25">
      <c r="A2211" s="1034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 x14ac:dyDescent="0.25">
      <c r="A2212" s="1034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 x14ac:dyDescent="0.25">
      <c r="A2213" s="1034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 x14ac:dyDescent="0.25">
      <c r="A2214" s="1034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 x14ac:dyDescent="0.25">
      <c r="A2215" s="1034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 x14ac:dyDescent="0.25">
      <c r="A2216" s="1034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 x14ac:dyDescent="0.25">
      <c r="A2217" s="1034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 x14ac:dyDescent="0.25">
      <c r="A2218" s="1034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 x14ac:dyDescent="0.25">
      <c r="A2219" s="1034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 x14ac:dyDescent="0.25">
      <c r="A2220" s="1034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 x14ac:dyDescent="0.25">
      <c r="A2221" s="1034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 x14ac:dyDescent="0.25">
      <c r="A2222" s="1034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 x14ac:dyDescent="0.25">
      <c r="A2223" s="1034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 x14ac:dyDescent="0.25">
      <c r="A2224" s="1034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 x14ac:dyDescent="0.25">
      <c r="A2225" s="1034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 x14ac:dyDescent="0.25">
      <c r="A2226" s="1034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 x14ac:dyDescent="0.25">
      <c r="A2227" s="1034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 x14ac:dyDescent="0.25">
      <c r="A2228" s="1034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 x14ac:dyDescent="0.25">
      <c r="A2229" s="1034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 x14ac:dyDescent="0.25">
      <c r="A2230" s="1034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 x14ac:dyDescent="0.25">
      <c r="A2231" s="1034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 x14ac:dyDescent="0.25">
      <c r="A2232" s="1034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 x14ac:dyDescent="0.25">
      <c r="A2233" s="1034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 x14ac:dyDescent="0.25">
      <c r="A2234" s="1034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 x14ac:dyDescent="0.25">
      <c r="A2235" s="1034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 x14ac:dyDescent="0.25">
      <c r="A2236" s="1034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 x14ac:dyDescent="0.25">
      <c r="A2237" s="1034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 x14ac:dyDescent="0.25">
      <c r="A2238" s="1034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 x14ac:dyDescent="0.25">
      <c r="A2239" s="1034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 x14ac:dyDescent="0.25">
      <c r="A2240" s="1034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 x14ac:dyDescent="0.25">
      <c r="A2241" s="1034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 x14ac:dyDescent="0.25">
      <c r="A2242" s="1034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 x14ac:dyDescent="0.25">
      <c r="A2243" s="1034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 x14ac:dyDescent="0.25">
      <c r="A2244" s="1034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 x14ac:dyDescent="0.25">
      <c r="A2245" s="1034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 x14ac:dyDescent="0.25">
      <c r="A2246" s="1034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 x14ac:dyDescent="0.25">
      <c r="A2247" s="1034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 x14ac:dyDescent="0.25">
      <c r="A2248" s="1034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 x14ac:dyDescent="0.25">
      <c r="A2249" s="1034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 x14ac:dyDescent="0.25">
      <c r="A2250" s="1034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 x14ac:dyDescent="0.25">
      <c r="A2251" s="1034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 x14ac:dyDescent="0.25">
      <c r="A2252" s="1034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 x14ac:dyDescent="0.25">
      <c r="A2253" s="1034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 x14ac:dyDescent="0.25">
      <c r="A2254" s="1034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 x14ac:dyDescent="0.25">
      <c r="A2255" s="1034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 x14ac:dyDescent="0.25">
      <c r="A2256" s="1034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 x14ac:dyDescent="0.25">
      <c r="A2257" s="1034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 x14ac:dyDescent="0.25">
      <c r="A2258" s="1034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 x14ac:dyDescent="0.25">
      <c r="A2259" s="1034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 x14ac:dyDescent="0.25">
      <c r="A2260" s="1034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 x14ac:dyDescent="0.25">
      <c r="A2261" s="1034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 x14ac:dyDescent="0.25">
      <c r="A2262" s="1034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 x14ac:dyDescent="0.25">
      <c r="A2263" s="1034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 x14ac:dyDescent="0.25">
      <c r="A2264" s="1034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 x14ac:dyDescent="0.25">
      <c r="A2265" s="1034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 x14ac:dyDescent="0.25">
      <c r="A2266" s="1034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 x14ac:dyDescent="0.25">
      <c r="A2267" s="1034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 x14ac:dyDescent="0.25">
      <c r="A2268" s="1034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 x14ac:dyDescent="0.25">
      <c r="A2269" s="1034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 x14ac:dyDescent="0.25">
      <c r="A2270" s="1034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 x14ac:dyDescent="0.25">
      <c r="A2271" s="1034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 x14ac:dyDescent="0.25">
      <c r="A2272" s="1034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 x14ac:dyDescent="0.25">
      <c r="A2273" s="1034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 x14ac:dyDescent="0.25">
      <c r="A2274" s="1034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 x14ac:dyDescent="0.25">
      <c r="A2275" s="1034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 x14ac:dyDescent="0.25">
      <c r="A2276" s="1034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 x14ac:dyDescent="0.25">
      <c r="A2277" s="1034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 x14ac:dyDescent="0.25">
      <c r="A2278" s="1034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 x14ac:dyDescent="0.25">
      <c r="A2279" s="1034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 x14ac:dyDescent="0.25">
      <c r="A2280" s="1034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 x14ac:dyDescent="0.25">
      <c r="A2281" s="1034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 x14ac:dyDescent="0.25">
      <c r="A2282" s="1034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 x14ac:dyDescent="0.25">
      <c r="A2283" s="1034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 x14ac:dyDescent="0.25">
      <c r="A2284" s="1034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 x14ac:dyDescent="0.25">
      <c r="A2285" s="1034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 x14ac:dyDescent="0.25">
      <c r="A2286" s="1034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 x14ac:dyDescent="0.25">
      <c r="A2287" s="1034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 x14ac:dyDescent="0.25">
      <c r="A2288" s="1034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 x14ac:dyDescent="0.25">
      <c r="A2289" s="1034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 x14ac:dyDescent="0.25">
      <c r="A2290" s="1034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 x14ac:dyDescent="0.25">
      <c r="A2291" s="1034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 x14ac:dyDescent="0.25">
      <c r="A2292" s="1034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 x14ac:dyDescent="0.25">
      <c r="A2293" s="1034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 x14ac:dyDescent="0.25">
      <c r="A2294" s="1034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 x14ac:dyDescent="0.25">
      <c r="A2295" s="1034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 x14ac:dyDescent="0.25">
      <c r="A2296" s="1034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 x14ac:dyDescent="0.25">
      <c r="A2297" s="1034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 x14ac:dyDescent="0.25">
      <c r="A2298" s="1034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 x14ac:dyDescent="0.25">
      <c r="A2299" s="1034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 x14ac:dyDescent="0.25">
      <c r="A2300" s="1034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 x14ac:dyDescent="0.25">
      <c r="A2301" s="1034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 x14ac:dyDescent="0.25">
      <c r="A2302" s="1034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 x14ac:dyDescent="0.25">
      <c r="A2303" s="1034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 x14ac:dyDescent="0.25">
      <c r="A2304" s="1034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 x14ac:dyDescent="0.25">
      <c r="A2305" s="1034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 x14ac:dyDescent="0.25">
      <c r="A2306" s="1034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 x14ac:dyDescent="0.25">
      <c r="A2307" s="1034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 x14ac:dyDescent="0.25">
      <c r="A2308" s="1034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 x14ac:dyDescent="0.25">
      <c r="A2309" s="1034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 x14ac:dyDescent="0.25">
      <c r="A2310" s="1034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 x14ac:dyDescent="0.25">
      <c r="A2311" s="1034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 x14ac:dyDescent="0.25">
      <c r="A2312" s="1034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 x14ac:dyDescent="0.3">
      <c r="A2313" s="1034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 x14ac:dyDescent="0.25">
      <c r="A2314" s="1034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 x14ac:dyDescent="0.25">
      <c r="A2315" s="1034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 x14ac:dyDescent="0.3">
      <c r="A2316" s="1034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 x14ac:dyDescent="0.25">
      <c r="A2317" s="1034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 x14ac:dyDescent="0.25">
      <c r="A2318" s="1034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 x14ac:dyDescent="0.25">
      <c r="A2319" s="1034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 x14ac:dyDescent="0.25">
      <c r="A2320" s="1034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 x14ac:dyDescent="0.25">
      <c r="A2321" s="1034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 x14ac:dyDescent="0.25">
      <c r="A2322" s="1034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 x14ac:dyDescent="0.25">
      <c r="A2323" s="1034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 x14ac:dyDescent="0.3">
      <c r="A2324" s="1034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 x14ac:dyDescent="0.25">
      <c r="A2325" s="1034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 x14ac:dyDescent="0.25">
      <c r="A2326" s="1034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 x14ac:dyDescent="0.3">
      <c r="A2327" s="1034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 x14ac:dyDescent="0.25">
      <c r="A2328" s="1034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 x14ac:dyDescent="0.25">
      <c r="A2329" s="1034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 x14ac:dyDescent="0.25">
      <c r="A2330" s="1034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 x14ac:dyDescent="0.25">
      <c r="A2331" s="1034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 x14ac:dyDescent="0.25">
      <c r="A2332" s="1034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 x14ac:dyDescent="0.25">
      <c r="A2333" s="1034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 x14ac:dyDescent="0.25">
      <c r="A2334" s="1034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 x14ac:dyDescent="0.25">
      <c r="A2335" s="1034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 x14ac:dyDescent="0.25">
      <c r="A2336" s="1034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 x14ac:dyDescent="0.25">
      <c r="A2337" s="1034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 x14ac:dyDescent="0.25">
      <c r="A2338" s="1034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 x14ac:dyDescent="0.25">
      <c r="A2339" s="1034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 x14ac:dyDescent="0.25">
      <c r="A2340" s="1034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 x14ac:dyDescent="0.25">
      <c r="A2341" s="1034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 x14ac:dyDescent="0.25">
      <c r="A2342" s="1034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 x14ac:dyDescent="0.25">
      <c r="A2343" s="1034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 x14ac:dyDescent="0.25">
      <c r="A2344" s="1034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 x14ac:dyDescent="0.3">
      <c r="A2345" s="1034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 x14ac:dyDescent="0.25">
      <c r="A2346" s="1034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 x14ac:dyDescent="0.25">
      <c r="A2347" s="1034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 x14ac:dyDescent="0.3">
      <c r="A2348" s="1034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 x14ac:dyDescent="0.25">
      <c r="A2349" s="1034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 x14ac:dyDescent="0.25">
      <c r="A2350" s="1034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 x14ac:dyDescent="0.3">
      <c r="A2351" s="1034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 x14ac:dyDescent="0.25">
      <c r="A2352" s="1034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 x14ac:dyDescent="0.25">
      <c r="A2353" s="1034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 x14ac:dyDescent="0.3">
      <c r="A2354" s="1034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 x14ac:dyDescent="0.25">
      <c r="A2355" s="1034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 x14ac:dyDescent="0.3">
      <c r="A2356" s="1035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 x14ac:dyDescent="0.25">
      <c r="A2357" s="1033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 x14ac:dyDescent="0.25">
      <c r="A2358" s="1034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 x14ac:dyDescent="0.25">
      <c r="A2359" s="1034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 x14ac:dyDescent="0.3">
      <c r="A2360" s="1034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 x14ac:dyDescent="0.25">
      <c r="A2361" s="1034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 x14ac:dyDescent="0.25">
      <c r="A2362" s="1034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 x14ac:dyDescent="0.3">
      <c r="A2363" s="1034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 x14ac:dyDescent="0.25">
      <c r="A2364" s="1034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 x14ac:dyDescent="0.25">
      <c r="A2365" s="1034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 x14ac:dyDescent="0.25">
      <c r="A2366" s="1034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 x14ac:dyDescent="0.25">
      <c r="A2367" s="1034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 x14ac:dyDescent="0.25">
      <c r="A2368" s="1034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 x14ac:dyDescent="0.25">
      <c r="A2369" s="1034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 x14ac:dyDescent="0.25">
      <c r="A2370" s="1034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 x14ac:dyDescent="0.25">
      <c r="A2371" s="1034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 x14ac:dyDescent="0.25">
      <c r="A2372" s="1034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 x14ac:dyDescent="0.25">
      <c r="A2373" s="1034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 x14ac:dyDescent="0.25">
      <c r="A2374" s="1034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 x14ac:dyDescent="0.25">
      <c r="A2375" s="1034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 x14ac:dyDescent="0.25">
      <c r="A2376" s="1034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 x14ac:dyDescent="0.25">
      <c r="A2377" s="1034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 x14ac:dyDescent="0.25">
      <c r="A2378" s="1034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 x14ac:dyDescent="0.25">
      <c r="A2379" s="1034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 x14ac:dyDescent="0.25">
      <c r="A2380" s="1034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 x14ac:dyDescent="0.25">
      <c r="A2381" s="1034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 x14ac:dyDescent="0.25">
      <c r="A2382" s="1034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 x14ac:dyDescent="0.25">
      <c r="A2383" s="1034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 x14ac:dyDescent="0.25">
      <c r="A2384" s="1034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 x14ac:dyDescent="0.25">
      <c r="A2385" s="1034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 x14ac:dyDescent="0.25">
      <c r="A2386" s="1034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 x14ac:dyDescent="0.25">
      <c r="A2387" s="1034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 x14ac:dyDescent="0.25">
      <c r="A2388" s="1034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 x14ac:dyDescent="0.25">
      <c r="A2389" s="1034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 x14ac:dyDescent="0.25">
      <c r="A2390" s="1034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 x14ac:dyDescent="0.25">
      <c r="A2391" s="1034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 x14ac:dyDescent="0.25">
      <c r="A2392" s="1034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 x14ac:dyDescent="0.25">
      <c r="A2393" s="1034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 x14ac:dyDescent="0.25">
      <c r="A2394" s="1034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 x14ac:dyDescent="0.25">
      <c r="A2395" s="1034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 x14ac:dyDescent="0.25">
      <c r="A2396" s="1034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 x14ac:dyDescent="0.25">
      <c r="A2397" s="1034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 x14ac:dyDescent="0.25">
      <c r="A2398" s="1034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 x14ac:dyDescent="0.25">
      <c r="A2399" s="1034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 x14ac:dyDescent="0.25">
      <c r="A2400" s="1034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 x14ac:dyDescent="0.25">
      <c r="A2401" s="1034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 x14ac:dyDescent="0.25">
      <c r="A2402" s="1034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 x14ac:dyDescent="0.25">
      <c r="A2403" s="1034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 x14ac:dyDescent="0.25">
      <c r="A2404" s="1034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 x14ac:dyDescent="0.25">
      <c r="A2405" s="1034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 x14ac:dyDescent="0.25">
      <c r="A2406" s="1034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 x14ac:dyDescent="0.25">
      <c r="A2407" s="1034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 x14ac:dyDescent="0.25">
      <c r="A2408" s="1034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 x14ac:dyDescent="0.25">
      <c r="A2409" s="1034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 x14ac:dyDescent="0.25">
      <c r="A2410" s="1034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 x14ac:dyDescent="0.25">
      <c r="A2411" s="1034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 x14ac:dyDescent="0.25">
      <c r="A2412" s="1034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 x14ac:dyDescent="0.25">
      <c r="A2413" s="1034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 x14ac:dyDescent="0.25">
      <c r="A2414" s="1034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 x14ac:dyDescent="0.25">
      <c r="A2415" s="1034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 x14ac:dyDescent="0.25">
      <c r="A2416" s="1034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 x14ac:dyDescent="0.3">
      <c r="A2417" s="1034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 x14ac:dyDescent="0.25">
      <c r="A2418" s="1034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 x14ac:dyDescent="0.25">
      <c r="A2419" s="1034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 x14ac:dyDescent="0.3">
      <c r="A2420" s="1034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 x14ac:dyDescent="0.25">
      <c r="A2421" s="1034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 x14ac:dyDescent="0.25">
      <c r="A2422" s="1034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 x14ac:dyDescent="0.25">
      <c r="A2423" s="1034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 x14ac:dyDescent="0.25">
      <c r="A2424" s="1034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 x14ac:dyDescent="0.25">
      <c r="A2425" s="1034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 x14ac:dyDescent="0.3">
      <c r="A2426" s="1034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 x14ac:dyDescent="0.25">
      <c r="A2427" s="1034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 x14ac:dyDescent="0.25">
      <c r="A2428" s="1034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 x14ac:dyDescent="0.3">
      <c r="A2429" s="1034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 x14ac:dyDescent="0.25">
      <c r="A2430" s="1034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 x14ac:dyDescent="0.3">
      <c r="A2431" s="1034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 x14ac:dyDescent="0.25">
      <c r="A2432" s="1034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 x14ac:dyDescent="0.25">
      <c r="A2433" s="1034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 x14ac:dyDescent="0.3">
      <c r="A2434" s="1034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 x14ac:dyDescent="0.25">
      <c r="A2435" s="1034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 x14ac:dyDescent="0.25">
      <c r="A2436" s="1034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 x14ac:dyDescent="0.25">
      <c r="A2437" s="1034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 x14ac:dyDescent="0.25">
      <c r="A2438" s="1034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 x14ac:dyDescent="0.25">
      <c r="A2439" s="1034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 x14ac:dyDescent="0.25">
      <c r="A2440" s="1034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 x14ac:dyDescent="0.25">
      <c r="A2441" s="1034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 x14ac:dyDescent="0.25">
      <c r="A2442" s="1034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 x14ac:dyDescent="0.3">
      <c r="A2443" s="1034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 x14ac:dyDescent="0.25">
      <c r="A2444" s="1034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 x14ac:dyDescent="0.25">
      <c r="A2445" s="1034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 x14ac:dyDescent="0.3">
      <c r="A2446" s="1034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 x14ac:dyDescent="0.25">
      <c r="A2447" s="1034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 x14ac:dyDescent="0.25">
      <c r="A2448" s="1034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 x14ac:dyDescent="0.25">
      <c r="A2449" s="1034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 x14ac:dyDescent="0.25">
      <c r="A2450" s="1034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 x14ac:dyDescent="0.25">
      <c r="A2451" s="1034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 x14ac:dyDescent="0.25">
      <c r="A2452" s="1034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 x14ac:dyDescent="0.3">
      <c r="A2453" s="1035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 x14ac:dyDescent="0.25">
      <c r="A2454" s="1033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 x14ac:dyDescent="0.3">
      <c r="A2455" s="1034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 x14ac:dyDescent="0.25">
      <c r="A2456" s="1034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 x14ac:dyDescent="0.25">
      <c r="A2457" s="1034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 x14ac:dyDescent="0.3">
      <c r="A2458" s="1034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 x14ac:dyDescent="0.25">
      <c r="A2459" s="1034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 x14ac:dyDescent="0.25">
      <c r="A2460" s="1034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 x14ac:dyDescent="0.25">
      <c r="A2461" s="1034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 x14ac:dyDescent="0.25">
      <c r="A2462" s="1034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 x14ac:dyDescent="0.25">
      <c r="A2463" s="1034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 x14ac:dyDescent="0.25">
      <c r="A2464" s="1034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 x14ac:dyDescent="0.25">
      <c r="A2465" s="1034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 x14ac:dyDescent="0.25">
      <c r="A2466" s="1034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 x14ac:dyDescent="0.25">
      <c r="A2467" s="1034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 x14ac:dyDescent="0.25">
      <c r="A2468" s="1034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 x14ac:dyDescent="0.25">
      <c r="A2469" s="1034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 x14ac:dyDescent="0.3">
      <c r="A2470" s="1034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 x14ac:dyDescent="0.25">
      <c r="A2471" s="1034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 x14ac:dyDescent="0.25">
      <c r="A2472" s="1034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 x14ac:dyDescent="0.3">
      <c r="A2473" s="1034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 x14ac:dyDescent="0.25">
      <c r="A2474" s="1034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 x14ac:dyDescent="0.25">
      <c r="A2475" s="1034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 x14ac:dyDescent="0.25">
      <c r="A2476" s="1034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 x14ac:dyDescent="0.25">
      <c r="A2477" s="1034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 x14ac:dyDescent="0.25">
      <c r="A2478" s="1034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 x14ac:dyDescent="0.3">
      <c r="A2479" s="1034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 x14ac:dyDescent="0.25">
      <c r="A2480" s="1034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 x14ac:dyDescent="0.25">
      <c r="A2481" s="1034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 x14ac:dyDescent="0.3">
      <c r="A2482" s="1034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 x14ac:dyDescent="0.3">
      <c r="A2483" s="1034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 x14ac:dyDescent="0.25">
      <c r="A2484" s="1034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 x14ac:dyDescent="0.25">
      <c r="A2485" s="1034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 x14ac:dyDescent="0.3">
      <c r="A2486" s="1034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 x14ac:dyDescent="0.25">
      <c r="A2487" s="1034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 x14ac:dyDescent="0.25">
      <c r="A2488" s="1034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 x14ac:dyDescent="0.25">
      <c r="A2489" s="1034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 x14ac:dyDescent="0.25">
      <c r="A2490" s="1034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 x14ac:dyDescent="0.25">
      <c r="A2491" s="1034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 x14ac:dyDescent="0.25">
      <c r="A2492" s="1034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 x14ac:dyDescent="0.25">
      <c r="A2493" s="1034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 x14ac:dyDescent="0.25">
      <c r="A2494" s="1034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 x14ac:dyDescent="0.25">
      <c r="A2495" s="1034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 x14ac:dyDescent="0.3">
      <c r="A2496" s="1034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 x14ac:dyDescent="0.25">
      <c r="A2497" s="1034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 x14ac:dyDescent="0.25">
      <c r="A2498" s="1034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 x14ac:dyDescent="0.3">
      <c r="A2499" s="1034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 x14ac:dyDescent="0.25">
      <c r="A2500" s="1034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 x14ac:dyDescent="0.25">
      <c r="A2501" s="1034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 x14ac:dyDescent="0.25">
      <c r="A2502" s="1034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 x14ac:dyDescent="0.3">
      <c r="A2503" s="1034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 x14ac:dyDescent="0.25">
      <c r="A2504" s="1034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 x14ac:dyDescent="0.25">
      <c r="A2505" s="1034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 x14ac:dyDescent="0.3">
      <c r="A2506" s="1034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 x14ac:dyDescent="0.3">
      <c r="A2507" s="1034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 x14ac:dyDescent="0.25">
      <c r="A2508" s="1034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 x14ac:dyDescent="0.25">
      <c r="A2509" s="1034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 x14ac:dyDescent="0.3">
      <c r="A2510" s="1034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 x14ac:dyDescent="0.25">
      <c r="A2511" s="1034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 x14ac:dyDescent="0.25">
      <c r="A2512" s="1034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 x14ac:dyDescent="0.25">
      <c r="A2513" s="1034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 x14ac:dyDescent="0.25">
      <c r="A2514" s="1034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 x14ac:dyDescent="0.25">
      <c r="A2515" s="1034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 x14ac:dyDescent="0.25">
      <c r="A2516" s="1034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 x14ac:dyDescent="0.25">
      <c r="A2517" s="1034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 x14ac:dyDescent="0.25">
      <c r="A2518" s="1034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 x14ac:dyDescent="0.25">
      <c r="A2519" s="1034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 x14ac:dyDescent="0.25">
      <c r="A2520" s="1034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 x14ac:dyDescent="0.25">
      <c r="A2521" s="1034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 x14ac:dyDescent="0.25">
      <c r="A2522" s="1034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 x14ac:dyDescent="0.25">
      <c r="A2523" s="1034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 x14ac:dyDescent="0.25">
      <c r="A2524" s="1034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 x14ac:dyDescent="0.25">
      <c r="A2525" s="1034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 x14ac:dyDescent="0.25">
      <c r="A2526" s="1034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 x14ac:dyDescent="0.3">
      <c r="A2527" s="1035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 x14ac:dyDescent="0.25">
      <c r="A2528" s="1033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 x14ac:dyDescent="0.25">
      <c r="A2529" s="1034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 x14ac:dyDescent="0.3">
      <c r="A2530" s="1034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 x14ac:dyDescent="0.25">
      <c r="A2531" s="1034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 x14ac:dyDescent="0.25">
      <c r="A2532" s="1034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 x14ac:dyDescent="0.25">
      <c r="A2533" s="1034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 x14ac:dyDescent="0.25">
      <c r="A2534" s="1034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 x14ac:dyDescent="0.25">
      <c r="A2535" s="1034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 x14ac:dyDescent="0.25">
      <c r="A2536" s="1034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 x14ac:dyDescent="0.25">
      <c r="A2537" s="1034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 x14ac:dyDescent="0.25">
      <c r="A2538" s="1034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 x14ac:dyDescent="0.25">
      <c r="A2539" s="1034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 x14ac:dyDescent="0.25">
      <c r="A2540" s="1034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 x14ac:dyDescent="0.25">
      <c r="A2541" s="1034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 x14ac:dyDescent="0.25">
      <c r="A2542" s="1034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 x14ac:dyDescent="0.25">
      <c r="A2543" s="1034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 x14ac:dyDescent="0.25">
      <c r="A2544" s="1034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 x14ac:dyDescent="0.25">
      <c r="A2545" s="1034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 x14ac:dyDescent="0.3">
      <c r="A2546" s="1034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 x14ac:dyDescent="0.25">
      <c r="A2547" s="1034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 x14ac:dyDescent="0.25">
      <c r="A2548" s="1034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 x14ac:dyDescent="0.3">
      <c r="A2549" s="1034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 x14ac:dyDescent="0.25">
      <c r="A2550" s="1034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 x14ac:dyDescent="0.25">
      <c r="A2551" s="1034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 x14ac:dyDescent="0.3">
      <c r="A2552" s="1034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 x14ac:dyDescent="0.25">
      <c r="A2553" s="1034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 x14ac:dyDescent="0.25">
      <c r="A2554" s="1034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 x14ac:dyDescent="0.25">
      <c r="A2555" s="1034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 x14ac:dyDescent="0.25">
      <c r="A2556" s="1034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 x14ac:dyDescent="0.25">
      <c r="A2557" s="1034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 x14ac:dyDescent="0.25">
      <c r="A2558" s="1034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 x14ac:dyDescent="0.25">
      <c r="A2559" s="1034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 x14ac:dyDescent="0.25">
      <c r="A2560" s="1034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 x14ac:dyDescent="0.25">
      <c r="A2561" s="1034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 x14ac:dyDescent="0.25">
      <c r="A2562" s="1034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 x14ac:dyDescent="0.25">
      <c r="A2563" s="1034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 x14ac:dyDescent="0.25">
      <c r="A2564" s="1034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 x14ac:dyDescent="0.25">
      <c r="A2565" s="1034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 x14ac:dyDescent="0.25">
      <c r="A2566" s="1034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 x14ac:dyDescent="0.25">
      <c r="A2567" s="1034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 x14ac:dyDescent="0.25">
      <c r="A2568" s="1034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 x14ac:dyDescent="0.25">
      <c r="A2569" s="1034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 x14ac:dyDescent="0.25">
      <c r="A2570" s="1034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 x14ac:dyDescent="0.25">
      <c r="A2571" s="1034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 x14ac:dyDescent="0.25">
      <c r="A2572" s="1034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 x14ac:dyDescent="0.25">
      <c r="A2573" s="1034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 x14ac:dyDescent="0.3">
      <c r="A2574" s="1034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 x14ac:dyDescent="0.25">
      <c r="A2575" s="1034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 x14ac:dyDescent="0.25">
      <c r="A2576" s="1034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 x14ac:dyDescent="0.3">
      <c r="A2577" s="1034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 x14ac:dyDescent="0.25">
      <c r="A2578" s="1034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 x14ac:dyDescent="0.25">
      <c r="A2579" s="1034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 x14ac:dyDescent="0.25">
      <c r="A2580" s="1034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 x14ac:dyDescent="0.25">
      <c r="A2581" s="1034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 x14ac:dyDescent="0.25">
      <c r="A2582" s="1034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 x14ac:dyDescent="0.25">
      <c r="A2583" s="1034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 x14ac:dyDescent="0.25">
      <c r="A2584" s="1034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 x14ac:dyDescent="0.25">
      <c r="A2585" s="1034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 x14ac:dyDescent="0.25">
      <c r="A2586" s="1034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 x14ac:dyDescent="0.25">
      <c r="A2587" s="1034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 x14ac:dyDescent="0.25">
      <c r="A2588" s="1034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 x14ac:dyDescent="0.25">
      <c r="A2589" s="1034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 x14ac:dyDescent="0.3">
      <c r="A2590" s="1035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 x14ac:dyDescent="0.25">
      <c r="A2591" s="1033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 x14ac:dyDescent="0.25">
      <c r="A2592" s="1034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 x14ac:dyDescent="0.25">
      <c r="A2593" s="1034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 x14ac:dyDescent="0.25">
      <c r="A2594" s="1034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 x14ac:dyDescent="0.25">
      <c r="A2595" s="1034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 x14ac:dyDescent="0.25">
      <c r="A2596" s="1034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 x14ac:dyDescent="0.25">
      <c r="A2597" s="1034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 x14ac:dyDescent="0.25">
      <c r="A2598" s="1034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 x14ac:dyDescent="0.25">
      <c r="A2599" s="1034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 x14ac:dyDescent="0.25">
      <c r="A2600" s="1034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 x14ac:dyDescent="0.25">
      <c r="A2601" s="1034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 x14ac:dyDescent="0.25">
      <c r="A2602" s="1034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 x14ac:dyDescent="0.25">
      <c r="A2603" s="1034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 x14ac:dyDescent="0.25">
      <c r="A2604" s="1034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 x14ac:dyDescent="0.25">
      <c r="A2605" s="1034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 x14ac:dyDescent="0.25">
      <c r="A2606" s="1034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 x14ac:dyDescent="0.25">
      <c r="A2607" s="1034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 x14ac:dyDescent="0.25">
      <c r="A2608" s="1034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 x14ac:dyDescent="0.25">
      <c r="A2609" s="1034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 x14ac:dyDescent="0.25">
      <c r="A2610" s="1034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 x14ac:dyDescent="0.25">
      <c r="A2611" s="1034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 x14ac:dyDescent="0.25">
      <c r="A2612" s="1034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 x14ac:dyDescent="0.25">
      <c r="A2613" s="1034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 x14ac:dyDescent="0.25">
      <c r="A2614" s="1034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 x14ac:dyDescent="0.25">
      <c r="A2615" s="1034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 x14ac:dyDescent="0.25">
      <c r="A2616" s="1034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 x14ac:dyDescent="0.25">
      <c r="A2617" s="1034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 x14ac:dyDescent="0.25">
      <c r="A2618" s="1034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 x14ac:dyDescent="0.25">
      <c r="A2619" s="1034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 x14ac:dyDescent="0.25">
      <c r="A2620" s="1034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 x14ac:dyDescent="0.25">
      <c r="A2621" s="1034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 x14ac:dyDescent="0.25">
      <c r="A2622" s="1034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 x14ac:dyDescent="0.25">
      <c r="A2623" s="1034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 x14ac:dyDescent="0.25">
      <c r="A2624" s="1034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 x14ac:dyDescent="0.25">
      <c r="A2625" s="1034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 x14ac:dyDescent="0.3">
      <c r="A2626" s="1034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 x14ac:dyDescent="0.25">
      <c r="A2627" s="1034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 x14ac:dyDescent="0.25">
      <c r="A2628" s="1034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 x14ac:dyDescent="0.3">
      <c r="A2629" s="1034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 x14ac:dyDescent="0.25">
      <c r="A2630" s="1034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 x14ac:dyDescent="0.25">
      <c r="A2631" s="1034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 x14ac:dyDescent="0.3">
      <c r="A2632" s="1034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 x14ac:dyDescent="0.25">
      <c r="A2633" s="1034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 x14ac:dyDescent="0.25">
      <c r="A2634" s="1034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 x14ac:dyDescent="0.3">
      <c r="A2635" s="1034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 x14ac:dyDescent="0.25">
      <c r="A2636" s="1034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 x14ac:dyDescent="0.25">
      <c r="A2637" s="1034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 x14ac:dyDescent="0.3">
      <c r="A2638" s="1034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 x14ac:dyDescent="0.3">
      <c r="A2639" s="1035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 x14ac:dyDescent="0.25">
      <c r="A2640" s="1033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 x14ac:dyDescent="0.3">
      <c r="A2641" s="1034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 x14ac:dyDescent="0.25">
      <c r="A2642" s="1034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 x14ac:dyDescent="0.25">
      <c r="A2643" s="1034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 x14ac:dyDescent="0.25">
      <c r="A2644" s="1034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 x14ac:dyDescent="0.25">
      <c r="A2645" s="1034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 x14ac:dyDescent="0.25">
      <c r="A2646" s="1034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 x14ac:dyDescent="0.25">
      <c r="A2647" s="1034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 x14ac:dyDescent="0.25">
      <c r="A2648" s="1034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 x14ac:dyDescent="0.25">
      <c r="A2649" s="1034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 x14ac:dyDescent="0.25">
      <c r="A2650" s="1034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 x14ac:dyDescent="0.25">
      <c r="A2651" s="1034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 x14ac:dyDescent="0.25">
      <c r="A2652" s="1034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 x14ac:dyDescent="0.25">
      <c r="A2653" s="1034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 x14ac:dyDescent="0.25">
      <c r="A2654" s="1034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 x14ac:dyDescent="0.25">
      <c r="A2655" s="1034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 x14ac:dyDescent="0.25">
      <c r="A2656" s="1034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 x14ac:dyDescent="0.25">
      <c r="A2657" s="1034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 x14ac:dyDescent="0.25">
      <c r="A2658" s="1034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 x14ac:dyDescent="0.25">
      <c r="A2659" s="1034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 x14ac:dyDescent="0.25">
      <c r="A2660" s="1034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 x14ac:dyDescent="0.25">
      <c r="A2661" s="1034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 x14ac:dyDescent="0.25">
      <c r="A2662" s="1034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 x14ac:dyDescent="0.25">
      <c r="A2663" s="1034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 x14ac:dyDescent="0.25">
      <c r="A2664" s="1034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 x14ac:dyDescent="0.25">
      <c r="A2665" s="1034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 x14ac:dyDescent="0.25">
      <c r="A2666" s="1034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 x14ac:dyDescent="0.25">
      <c r="A2667" s="1034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 x14ac:dyDescent="0.25">
      <c r="A2668" s="1034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 x14ac:dyDescent="0.25">
      <c r="A2669" s="1034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 x14ac:dyDescent="0.25">
      <c r="A2670" s="1034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 x14ac:dyDescent="0.25">
      <c r="A2671" s="1034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 x14ac:dyDescent="0.25">
      <c r="A2672" s="1034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 x14ac:dyDescent="0.25">
      <c r="A2673" s="1034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 x14ac:dyDescent="0.25">
      <c r="A2674" s="1034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 x14ac:dyDescent="0.25">
      <c r="A2675" s="1034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 x14ac:dyDescent="0.25">
      <c r="A2676" s="1034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 x14ac:dyDescent="0.25">
      <c r="A2677" s="1034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 x14ac:dyDescent="0.3">
      <c r="A2678" s="1035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 x14ac:dyDescent="0.25">
      <c r="A2679" s="1033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 x14ac:dyDescent="0.25">
      <c r="A2680" s="1034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 x14ac:dyDescent="0.25">
      <c r="A2681" s="1034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 x14ac:dyDescent="0.25">
      <c r="A2682" s="1034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 x14ac:dyDescent="0.25">
      <c r="A2683" s="1034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 x14ac:dyDescent="0.25">
      <c r="A2684" s="1034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 x14ac:dyDescent="0.25">
      <c r="A2685" s="1034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 x14ac:dyDescent="0.25">
      <c r="A2686" s="1034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 x14ac:dyDescent="0.25">
      <c r="A2687" s="1034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 x14ac:dyDescent="0.25">
      <c r="A2688" s="1034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 x14ac:dyDescent="0.25">
      <c r="A2689" s="1034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 x14ac:dyDescent="0.25">
      <c r="A2690" s="1034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 x14ac:dyDescent="0.25">
      <c r="A2691" s="1034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 x14ac:dyDescent="0.25">
      <c r="A2692" s="1034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 x14ac:dyDescent="0.25">
      <c r="A2693" s="1034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 x14ac:dyDescent="0.25">
      <c r="A2694" s="1034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 x14ac:dyDescent="0.25">
      <c r="A2695" s="1034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 x14ac:dyDescent="0.25">
      <c r="A2696" s="1034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 x14ac:dyDescent="0.25">
      <c r="A2697" s="1034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 x14ac:dyDescent="0.25">
      <c r="A2698" s="1034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 x14ac:dyDescent="0.25">
      <c r="A2699" s="1034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 x14ac:dyDescent="0.25">
      <c r="A2700" s="1034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 x14ac:dyDescent="0.25">
      <c r="A2701" s="1034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 x14ac:dyDescent="0.25">
      <c r="A2702" s="1034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 x14ac:dyDescent="0.25">
      <c r="A2703" s="1034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 x14ac:dyDescent="0.25">
      <c r="A2704" s="1034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 x14ac:dyDescent="0.25">
      <c r="A2705" s="1034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 x14ac:dyDescent="0.25">
      <c r="A2706" s="1034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 x14ac:dyDescent="0.25">
      <c r="A2707" s="1034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 x14ac:dyDescent="0.25">
      <c r="A2708" s="1034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 x14ac:dyDescent="0.25">
      <c r="A2709" s="1034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 x14ac:dyDescent="0.25">
      <c r="A2710" s="1034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 x14ac:dyDescent="0.25">
      <c r="A2711" s="1034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 x14ac:dyDescent="0.25">
      <c r="A2712" s="1034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 x14ac:dyDescent="0.25">
      <c r="A2713" s="1034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 x14ac:dyDescent="0.25">
      <c r="A2714" s="1034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 x14ac:dyDescent="0.25">
      <c r="A2715" s="1034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 x14ac:dyDescent="0.25">
      <c r="A2716" s="1034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 x14ac:dyDescent="0.25">
      <c r="A2717" s="1034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 x14ac:dyDescent="0.25">
      <c r="A2718" s="1034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 x14ac:dyDescent="0.25">
      <c r="A2719" s="1034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 x14ac:dyDescent="0.25">
      <c r="A2720" s="1034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 x14ac:dyDescent="0.25">
      <c r="A2721" s="1034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 x14ac:dyDescent="0.25">
      <c r="A2722" s="1034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 x14ac:dyDescent="0.25">
      <c r="A2723" s="1034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 x14ac:dyDescent="0.25">
      <c r="A2724" s="1034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 x14ac:dyDescent="0.25">
      <c r="A2725" s="1034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 x14ac:dyDescent="0.25">
      <c r="A2726" s="1034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 x14ac:dyDescent="0.25">
      <c r="A2727" s="1034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 x14ac:dyDescent="0.25">
      <c r="A2728" s="1034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 x14ac:dyDescent="0.25">
      <c r="A2729" s="1034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 x14ac:dyDescent="0.25">
      <c r="A2730" s="1034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 x14ac:dyDescent="0.25">
      <c r="A2731" s="1034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 x14ac:dyDescent="0.25">
      <c r="A2732" s="1034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 x14ac:dyDescent="0.25">
      <c r="A2733" s="1034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 x14ac:dyDescent="0.25">
      <c r="A2734" s="1034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 x14ac:dyDescent="0.25">
      <c r="A2735" s="1034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 x14ac:dyDescent="0.3">
      <c r="A2736" s="1035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 x14ac:dyDescent="0.25">
      <c r="A2737" s="1033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 x14ac:dyDescent="0.25">
      <c r="A2738" s="1034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 x14ac:dyDescent="0.25">
      <c r="A2739" s="1034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 x14ac:dyDescent="0.25">
      <c r="A2740" s="1034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 x14ac:dyDescent="0.25">
      <c r="A2741" s="1034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 x14ac:dyDescent="0.25">
      <c r="A2742" s="1034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 x14ac:dyDescent="0.25">
      <c r="A2743" s="1034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 x14ac:dyDescent="0.25">
      <c r="A2744" s="1034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 x14ac:dyDescent="0.25">
      <c r="A2745" s="1034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 x14ac:dyDescent="0.25">
      <c r="A2746" s="1034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 x14ac:dyDescent="0.25">
      <c r="A2747" s="1034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 x14ac:dyDescent="0.25">
      <c r="A2748" s="1034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 x14ac:dyDescent="0.25">
      <c r="A2749" s="1034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 x14ac:dyDescent="0.25">
      <c r="A2750" s="1034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 x14ac:dyDescent="0.25">
      <c r="A2751" s="1034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 x14ac:dyDescent="0.25">
      <c r="A2752" s="1034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 x14ac:dyDescent="0.3">
      <c r="A2753" s="1034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 x14ac:dyDescent="0.25">
      <c r="A2754" s="1034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 x14ac:dyDescent="0.25">
      <c r="A2755" s="1034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 x14ac:dyDescent="0.3">
      <c r="A2756" s="1034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 x14ac:dyDescent="0.25">
      <c r="A2757" s="1034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 x14ac:dyDescent="0.25">
      <c r="A2758" s="1034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 x14ac:dyDescent="0.3">
      <c r="A2759" s="1034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 x14ac:dyDescent="0.25">
      <c r="A2760" s="1034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 x14ac:dyDescent="0.25">
      <c r="A2761" s="1034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 x14ac:dyDescent="0.25">
      <c r="A2762" s="1034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 x14ac:dyDescent="0.25">
      <c r="A2763" s="1034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 x14ac:dyDescent="0.3">
      <c r="A2764" s="1034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 x14ac:dyDescent="0.25">
      <c r="A2765" s="1034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 x14ac:dyDescent="0.25">
      <c r="A2766" s="1034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 x14ac:dyDescent="0.3">
      <c r="A2767" s="1034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 x14ac:dyDescent="0.25">
      <c r="A2768" s="1034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 x14ac:dyDescent="0.25">
      <c r="A2769" s="1034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 x14ac:dyDescent="0.25">
      <c r="A2770" s="1034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 x14ac:dyDescent="0.25">
      <c r="A2771" s="1034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 x14ac:dyDescent="0.25">
      <c r="A2772" s="1034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 x14ac:dyDescent="0.25">
      <c r="A2773" s="1034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 x14ac:dyDescent="0.25">
      <c r="A2774" s="1034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 x14ac:dyDescent="0.25">
      <c r="A2775" s="1034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 x14ac:dyDescent="0.25">
      <c r="A2776" s="1034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 x14ac:dyDescent="0.25">
      <c r="A2777" s="1034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 x14ac:dyDescent="0.25">
      <c r="A2778" s="1034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 x14ac:dyDescent="0.25">
      <c r="A2779" s="1034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 x14ac:dyDescent="0.25">
      <c r="A2780" s="1034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 x14ac:dyDescent="0.25">
      <c r="A2781" s="1034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 x14ac:dyDescent="0.25">
      <c r="A2782" s="1034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 x14ac:dyDescent="0.25">
      <c r="A2783" s="1034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 x14ac:dyDescent="0.25">
      <c r="A2784" s="1034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 x14ac:dyDescent="0.25">
      <c r="A2785" s="1034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 x14ac:dyDescent="0.25">
      <c r="A2786" s="1034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 x14ac:dyDescent="0.25">
      <c r="A2787" s="1034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 x14ac:dyDescent="0.25">
      <c r="A2788" s="1034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 x14ac:dyDescent="0.25">
      <c r="A2789" s="1034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 x14ac:dyDescent="0.25">
      <c r="A2790" s="1034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 x14ac:dyDescent="0.25">
      <c r="A2791" s="1034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 x14ac:dyDescent="0.25">
      <c r="A2792" s="1034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 x14ac:dyDescent="0.25">
      <c r="A2793" s="1034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 x14ac:dyDescent="0.25">
      <c r="A2794" s="1034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 x14ac:dyDescent="0.25">
      <c r="A2795" s="1034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 x14ac:dyDescent="0.25">
      <c r="A2796" s="1034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 x14ac:dyDescent="0.25">
      <c r="A2797" s="1034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 x14ac:dyDescent="0.25">
      <c r="A2798" s="1034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 x14ac:dyDescent="0.25">
      <c r="A2799" s="1034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 x14ac:dyDescent="0.25">
      <c r="A2800" s="1034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 x14ac:dyDescent="0.25">
      <c r="A2801" s="1034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 x14ac:dyDescent="0.25">
      <c r="A2802" s="1034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 x14ac:dyDescent="0.25">
      <c r="A2803" s="1034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 x14ac:dyDescent="0.25">
      <c r="A2804" s="1034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 x14ac:dyDescent="0.3">
      <c r="A2805" s="1035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 x14ac:dyDescent="0.25">
      <c r="A2806" s="1033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 x14ac:dyDescent="0.25">
      <c r="A2807" s="1034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 x14ac:dyDescent="0.25">
      <c r="A2808" s="1034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 x14ac:dyDescent="0.25">
      <c r="A2809" s="1034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 x14ac:dyDescent="0.25">
      <c r="A2810" s="1034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 x14ac:dyDescent="0.25">
      <c r="A2811" s="1034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 x14ac:dyDescent="0.25">
      <c r="A2812" s="1034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 x14ac:dyDescent="0.25">
      <c r="A2813" s="1034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 x14ac:dyDescent="0.25">
      <c r="A2814" s="1034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 x14ac:dyDescent="0.25">
      <c r="A2815" s="1034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 x14ac:dyDescent="0.25">
      <c r="A2816" s="1034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 x14ac:dyDescent="0.25">
      <c r="A2817" s="1034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 x14ac:dyDescent="0.25">
      <c r="A2818" s="1034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 x14ac:dyDescent="0.25">
      <c r="A2819" s="1034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 x14ac:dyDescent="0.25">
      <c r="A2820" s="1034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 x14ac:dyDescent="0.25">
      <c r="A2821" s="1034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 x14ac:dyDescent="0.25">
      <c r="A2822" s="1034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 x14ac:dyDescent="0.25">
      <c r="A2823" s="1034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 x14ac:dyDescent="0.25">
      <c r="A2824" s="1034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 x14ac:dyDescent="0.25">
      <c r="A2825" s="1034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 x14ac:dyDescent="0.25">
      <c r="A2826" s="1034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 x14ac:dyDescent="0.25">
      <c r="A2827" s="1034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 x14ac:dyDescent="0.25">
      <c r="A2828" s="1034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 x14ac:dyDescent="0.25">
      <c r="A2829" s="1034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 x14ac:dyDescent="0.25">
      <c r="A2830" s="1034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 x14ac:dyDescent="0.25">
      <c r="A2831" s="1034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 x14ac:dyDescent="0.25">
      <c r="A2832" s="1034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 x14ac:dyDescent="0.25">
      <c r="A2833" s="1034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 x14ac:dyDescent="0.25">
      <c r="A2834" s="1034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 x14ac:dyDescent="0.25">
      <c r="A2835" s="1034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 x14ac:dyDescent="0.25">
      <c r="A2836" s="1034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 x14ac:dyDescent="0.25">
      <c r="A2837" s="1034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 x14ac:dyDescent="0.25">
      <c r="A2838" s="1034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 x14ac:dyDescent="0.25">
      <c r="A2839" s="1034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497" t="s">
        <v>2050</v>
      </c>
      <c r="I2839" s="1022"/>
      <c r="J2839" s="1022"/>
      <c r="K2839" s="1022"/>
      <c r="L2839" s="1022"/>
      <c r="M2839" s="1022"/>
      <c r="N2839" s="1022"/>
      <c r="O2839" s="1022"/>
      <c r="P2839" s="1022"/>
      <c r="Q2839" s="1022"/>
      <c r="R2839" s="1022"/>
      <c r="S2839" s="1022"/>
      <c r="T2839" s="1022"/>
    </row>
    <row r="2840" spans="1:20" x14ac:dyDescent="0.25">
      <c r="A2840" s="1034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497"/>
      <c r="I2840" s="1022"/>
      <c r="J2840" s="1022"/>
      <c r="K2840" s="1022"/>
      <c r="L2840" s="1022"/>
      <c r="M2840" s="1022"/>
      <c r="N2840" s="1022"/>
      <c r="O2840" s="1022"/>
      <c r="P2840" s="1022"/>
      <c r="Q2840" s="1022"/>
      <c r="R2840" s="1022"/>
      <c r="S2840" s="1022"/>
      <c r="T2840" s="1022"/>
    </row>
    <row r="2841" spans="1:20" x14ac:dyDescent="0.25">
      <c r="A2841" s="1034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497"/>
      <c r="I2841" s="1022"/>
      <c r="J2841" s="1022"/>
      <c r="K2841" s="1022"/>
      <c r="L2841" s="1022"/>
      <c r="M2841" s="1022"/>
      <c r="N2841" s="1022"/>
      <c r="O2841" s="1022"/>
      <c r="P2841" s="1022"/>
      <c r="Q2841" s="1022"/>
      <c r="R2841" s="1022"/>
      <c r="S2841" s="1022"/>
      <c r="T2841" s="1022"/>
    </row>
    <row r="2842" spans="1:20" x14ac:dyDescent="0.25">
      <c r="A2842" s="1034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497"/>
      <c r="I2842" s="1022"/>
      <c r="J2842" s="1022"/>
      <c r="K2842" s="1022"/>
      <c r="L2842" s="1022"/>
      <c r="M2842" s="1022"/>
      <c r="N2842" s="1022"/>
      <c r="O2842" s="1022"/>
      <c r="P2842" s="1022"/>
      <c r="Q2842" s="1022"/>
      <c r="R2842" s="1022"/>
      <c r="S2842" s="1022"/>
      <c r="T2842" s="1022"/>
    </row>
    <row r="2843" spans="1:20" x14ac:dyDescent="0.25">
      <c r="A2843" s="1034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497"/>
      <c r="I2843" s="1022"/>
      <c r="J2843" s="1022"/>
      <c r="K2843" s="1022"/>
      <c r="L2843" s="1022"/>
      <c r="M2843" s="1022"/>
      <c r="N2843" s="1022"/>
      <c r="O2843" s="1022"/>
      <c r="P2843" s="1022"/>
      <c r="Q2843" s="1022"/>
      <c r="R2843" s="1022"/>
      <c r="S2843" s="1022"/>
      <c r="T2843" s="1022"/>
    </row>
    <row r="2844" spans="1:20" x14ac:dyDescent="0.25">
      <c r="A2844" s="1034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47" t="s">
        <v>2050</v>
      </c>
      <c r="I2844" s="1022"/>
      <c r="J2844" s="1022"/>
      <c r="K2844" s="1022"/>
      <c r="L2844" s="1022"/>
      <c r="M2844" s="1022"/>
      <c r="N2844" s="1022"/>
      <c r="O2844" s="1022"/>
      <c r="P2844" s="1022"/>
      <c r="Q2844" s="1022"/>
      <c r="R2844" s="1022"/>
      <c r="S2844" s="1022"/>
      <c r="T2844" s="1022"/>
    </row>
    <row r="2845" spans="1:20" x14ac:dyDescent="0.25">
      <c r="A2845" s="1034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47"/>
      <c r="I2845" s="1022"/>
      <c r="J2845" s="1022"/>
      <c r="K2845" s="1022"/>
      <c r="L2845" s="1022"/>
      <c r="M2845" s="1022"/>
      <c r="N2845" s="1022"/>
      <c r="O2845" s="1022"/>
      <c r="P2845" s="1022"/>
      <c r="Q2845" s="1022"/>
      <c r="R2845" s="1022"/>
      <c r="S2845" s="1022"/>
      <c r="T2845" s="1022"/>
    </row>
    <row r="2846" spans="1:20" x14ac:dyDescent="0.25">
      <c r="A2846" s="1034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47"/>
      <c r="I2846" s="1022"/>
      <c r="J2846" s="1022"/>
      <c r="K2846" s="1022"/>
      <c r="L2846" s="1022"/>
      <c r="M2846" s="1022"/>
      <c r="N2846" s="1022"/>
      <c r="O2846" s="1022"/>
      <c r="P2846" s="1022"/>
      <c r="Q2846" s="1022"/>
      <c r="R2846" s="1022"/>
      <c r="S2846" s="1022"/>
      <c r="T2846" s="1022"/>
    </row>
    <row r="2847" spans="1:20" x14ac:dyDescent="0.25">
      <c r="A2847" s="1034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47"/>
      <c r="I2847" s="1022"/>
      <c r="J2847" s="1022"/>
      <c r="K2847" s="1022"/>
      <c r="L2847" s="1022"/>
      <c r="M2847" s="1022"/>
      <c r="N2847" s="1022"/>
      <c r="O2847" s="1022"/>
      <c r="P2847" s="1022"/>
      <c r="Q2847" s="1022"/>
      <c r="R2847" s="1022"/>
      <c r="S2847" s="1022"/>
      <c r="T2847" s="1022"/>
    </row>
    <row r="2848" spans="1:20" x14ac:dyDescent="0.25">
      <c r="A2848" s="1034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47"/>
      <c r="I2848" s="1022"/>
      <c r="J2848" s="1022"/>
      <c r="K2848" s="1022"/>
      <c r="L2848" s="1022"/>
      <c r="M2848" s="1022"/>
      <c r="N2848" s="1022"/>
      <c r="O2848" s="1022"/>
      <c r="P2848" s="1022"/>
      <c r="Q2848" s="1022"/>
      <c r="R2848" s="1022"/>
      <c r="S2848" s="1022"/>
      <c r="T2848" s="1022"/>
    </row>
    <row r="2849" spans="1:20" x14ac:dyDescent="0.25">
      <c r="A2849" s="1034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22"/>
      <c r="J2849" s="1022"/>
      <c r="K2849" s="1022"/>
      <c r="L2849" s="1022"/>
      <c r="M2849" s="1022"/>
      <c r="N2849" s="1022"/>
      <c r="O2849" s="1022"/>
      <c r="P2849" s="1022"/>
      <c r="Q2849" s="1022"/>
      <c r="R2849" s="1022"/>
      <c r="S2849" s="1022"/>
      <c r="T2849" s="1022"/>
    </row>
    <row r="2850" spans="1:20" x14ac:dyDescent="0.25">
      <c r="A2850" s="1034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47" t="s">
        <v>2050</v>
      </c>
      <c r="I2850" s="1022"/>
      <c r="J2850" s="1022"/>
      <c r="K2850" s="1022"/>
      <c r="L2850" s="1022"/>
      <c r="M2850" s="1022"/>
      <c r="N2850" s="1022"/>
      <c r="O2850" s="1022"/>
      <c r="P2850" s="1022"/>
      <c r="Q2850" s="1022"/>
      <c r="R2850" s="1022"/>
      <c r="S2850" s="1022"/>
      <c r="T2850" s="1022"/>
    </row>
    <row r="2851" spans="1:20" x14ac:dyDescent="0.25">
      <c r="A2851" s="1034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47"/>
      <c r="I2851" s="1022"/>
      <c r="J2851" s="1022"/>
      <c r="K2851" s="1022"/>
      <c r="L2851" s="1022"/>
      <c r="M2851" s="1022"/>
      <c r="N2851" s="1022"/>
      <c r="O2851" s="1022"/>
      <c r="P2851" s="1022"/>
      <c r="Q2851" s="1022"/>
      <c r="R2851" s="1022"/>
      <c r="S2851" s="1022"/>
      <c r="T2851" s="1022"/>
    </row>
    <row r="2852" spans="1:20" x14ac:dyDescent="0.25">
      <c r="A2852" s="1034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497" t="s">
        <v>1960</v>
      </c>
      <c r="I2852" s="1022"/>
      <c r="J2852" s="1022"/>
      <c r="K2852" s="1022"/>
      <c r="L2852" s="1022"/>
      <c r="M2852" s="1022"/>
      <c r="N2852" s="1022"/>
      <c r="O2852" s="1022"/>
      <c r="P2852" s="1022"/>
      <c r="Q2852" s="1022"/>
      <c r="R2852" s="1022"/>
      <c r="S2852" s="1022"/>
      <c r="T2852" s="1022"/>
    </row>
    <row r="2853" spans="1:20" ht="17.25" thickBot="1" x14ac:dyDescent="0.3">
      <c r="A2853" s="1034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497"/>
      <c r="I2853" s="1022"/>
      <c r="J2853" s="1022"/>
      <c r="K2853" s="1022"/>
      <c r="L2853" s="1022"/>
      <c r="M2853" s="1022"/>
      <c r="N2853" s="1022"/>
      <c r="O2853" s="1022"/>
      <c r="P2853" s="1022"/>
      <c r="Q2853" s="1022"/>
      <c r="R2853" s="1022"/>
      <c r="S2853" s="1022"/>
      <c r="T2853" s="1022"/>
    </row>
    <row r="2854" spans="1:20" x14ac:dyDescent="0.25">
      <c r="A2854" s="1034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497"/>
      <c r="I2854" s="1022"/>
      <c r="J2854" s="1028"/>
      <c r="K2854" s="114"/>
      <c r="L2854" s="1022"/>
      <c r="M2854" s="1022"/>
      <c r="N2854" s="1022"/>
      <c r="O2854" s="1022"/>
      <c r="P2854" s="1022"/>
      <c r="Q2854" s="1022"/>
      <c r="R2854" s="1022"/>
      <c r="S2854" s="1022"/>
      <c r="T2854" s="1022"/>
    </row>
    <row r="2855" spans="1:20" x14ac:dyDescent="0.25">
      <c r="A2855" s="1034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497"/>
      <c r="I2855" s="1022"/>
      <c r="J2855" s="1013"/>
      <c r="K2855" s="115"/>
      <c r="L2855" s="1022" t="s">
        <v>1968</v>
      </c>
      <c r="M2855" s="1022"/>
      <c r="N2855" s="1022"/>
      <c r="O2855" s="1022"/>
      <c r="P2855" s="1022"/>
      <c r="Q2855" s="1022"/>
      <c r="R2855" s="1022"/>
      <c r="S2855" s="1022"/>
      <c r="T2855" s="1022"/>
    </row>
    <row r="2856" spans="1:20" ht="17.25" thickBot="1" x14ac:dyDescent="0.3">
      <c r="A2856" s="1034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497"/>
      <c r="I2856" s="1026"/>
      <c r="J2856" s="106"/>
      <c r="K2856" s="116"/>
      <c r="L2856" s="1022"/>
      <c r="M2856" s="1022"/>
      <c r="N2856" s="1022"/>
      <c r="O2856" s="1022"/>
      <c r="P2856" s="1022"/>
      <c r="Q2856" s="1022"/>
      <c r="R2856" s="1022"/>
      <c r="S2856" s="1022"/>
      <c r="T2856" s="1022"/>
    </row>
    <row r="2857" spans="1:20" x14ac:dyDescent="0.25">
      <c r="A2857" s="1034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497"/>
      <c r="I2857" s="1022"/>
      <c r="J2857" s="1022"/>
      <c r="K2857" s="1022"/>
      <c r="L2857" s="1022"/>
      <c r="M2857" s="1022"/>
      <c r="N2857" s="1022"/>
      <c r="O2857" s="1022"/>
      <c r="P2857" s="1022"/>
      <c r="Q2857" s="1022"/>
      <c r="R2857" s="1022"/>
      <c r="S2857" s="1022"/>
      <c r="T2857" s="1022"/>
    </row>
    <row r="2858" spans="1:20" x14ac:dyDescent="0.25">
      <c r="A2858" s="1034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497"/>
      <c r="I2858" s="1022"/>
      <c r="J2858" s="1022"/>
      <c r="K2858" s="1022"/>
      <c r="L2858" s="1022"/>
      <c r="M2858" s="1022"/>
      <c r="N2858" s="1022"/>
      <c r="O2858" s="1022"/>
      <c r="P2858" s="1022"/>
      <c r="Q2858" s="1022"/>
      <c r="R2858" s="1022"/>
      <c r="S2858" s="1022"/>
      <c r="T2858" s="1022"/>
    </row>
    <row r="2859" spans="1:20" x14ac:dyDescent="0.25">
      <c r="A2859" s="1034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497"/>
      <c r="I2859" s="1022"/>
      <c r="J2859" s="1022"/>
      <c r="K2859" s="1022"/>
      <c r="L2859" s="1022"/>
      <c r="M2859" s="1022"/>
      <c r="N2859" s="1022"/>
      <c r="O2859" s="1022"/>
      <c r="P2859" s="1022"/>
      <c r="Q2859" s="1022"/>
      <c r="R2859" s="1022"/>
      <c r="S2859" s="1022"/>
      <c r="T2859" s="1022"/>
    </row>
    <row r="2860" spans="1:20" x14ac:dyDescent="0.25">
      <c r="A2860" s="1034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497"/>
      <c r="I2860" s="1022"/>
      <c r="J2860" s="1022"/>
      <c r="K2860" s="1022"/>
      <c r="L2860" s="1022"/>
      <c r="M2860" s="1022"/>
      <c r="N2860" s="1022"/>
      <c r="O2860" s="1022"/>
      <c r="P2860" s="1022"/>
      <c r="Q2860" s="1022"/>
      <c r="R2860" s="1022"/>
      <c r="S2860" s="1022"/>
      <c r="T2860" s="1022"/>
    </row>
    <row r="2861" spans="1:20" ht="17.25" thickBot="1" x14ac:dyDescent="0.3">
      <c r="A2861" s="1034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497"/>
      <c r="I2861" s="1022"/>
      <c r="J2861" s="1022"/>
      <c r="K2861" s="1022"/>
      <c r="L2861" s="1022"/>
      <c r="M2861" s="1022"/>
      <c r="N2861" s="1022"/>
      <c r="O2861" s="1022"/>
      <c r="P2861" s="1022"/>
      <c r="Q2861" s="1022"/>
      <c r="R2861" s="1022"/>
      <c r="S2861" s="1022"/>
      <c r="T2861" s="1022"/>
    </row>
    <row r="2862" spans="1:20" x14ac:dyDescent="0.25">
      <c r="A2862" s="1034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1962</v>
      </c>
      <c r="I2862" s="1026"/>
      <c r="J2862" s="1028"/>
      <c r="K2862" s="114"/>
      <c r="L2862" s="1022"/>
      <c r="M2862" s="1022"/>
      <c r="N2862" s="1022"/>
      <c r="O2862" s="1022"/>
      <c r="P2862" s="1022"/>
      <c r="Q2862" s="1022"/>
      <c r="R2862" s="1022"/>
      <c r="S2862" s="1022"/>
      <c r="T2862" s="1022"/>
    </row>
    <row r="2863" spans="1:20" x14ac:dyDescent="0.25">
      <c r="A2863" s="1034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497" t="s">
        <v>2050</v>
      </c>
      <c r="I2863" s="1022"/>
      <c r="J2863" s="1023"/>
      <c r="K2863" s="115"/>
      <c r="L2863" s="1022" t="s">
        <v>2056</v>
      </c>
      <c r="M2863" s="1022"/>
      <c r="N2863" s="1022"/>
      <c r="O2863" s="1022"/>
      <c r="P2863" s="1022"/>
      <c r="Q2863" s="1022"/>
      <c r="R2863" s="1022"/>
      <c r="S2863" s="1022"/>
      <c r="T2863" s="1022"/>
    </row>
    <row r="2864" spans="1:20" ht="17.25" thickBot="1" x14ac:dyDescent="0.3">
      <c r="A2864" s="1034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497"/>
      <c r="I2864" s="1022"/>
      <c r="J2864" s="1008"/>
      <c r="K2864" s="116"/>
      <c r="L2864" s="1022"/>
      <c r="M2864" s="1022"/>
      <c r="N2864" s="1022"/>
      <c r="O2864" s="1022"/>
      <c r="P2864" s="1022"/>
      <c r="Q2864" s="1022"/>
      <c r="R2864" s="1022"/>
      <c r="S2864" s="1022"/>
      <c r="T2864" s="1022"/>
    </row>
    <row r="2865" spans="1:20" x14ac:dyDescent="0.25">
      <c r="A2865" s="1034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497"/>
      <c r="I2865" s="1022"/>
      <c r="J2865" s="1022"/>
      <c r="K2865" s="1022"/>
      <c r="L2865" s="1022"/>
      <c r="M2865" s="1022"/>
      <c r="N2865" s="1022"/>
      <c r="O2865" s="1022"/>
      <c r="P2865" s="1022"/>
      <c r="Q2865" s="1022"/>
      <c r="R2865" s="1022"/>
      <c r="S2865" s="1022"/>
      <c r="T2865" s="1022"/>
    </row>
    <row r="2866" spans="1:20" x14ac:dyDescent="0.25">
      <c r="A2866" s="1034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497"/>
      <c r="I2866" s="1022"/>
      <c r="J2866" s="1022"/>
      <c r="K2866" s="1022"/>
      <c r="L2866" s="1022"/>
      <c r="M2866" s="1022"/>
      <c r="N2866" s="1022"/>
      <c r="O2866" s="1022"/>
      <c r="P2866" s="1022"/>
      <c r="Q2866" s="1022"/>
      <c r="R2866" s="1022"/>
      <c r="S2866" s="1022"/>
      <c r="T2866" s="1022"/>
    </row>
    <row r="2867" spans="1:20" x14ac:dyDescent="0.25">
      <c r="A2867" s="1034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497"/>
      <c r="I2867" s="1022"/>
      <c r="J2867" s="1022"/>
      <c r="K2867" s="1022"/>
      <c r="L2867" s="1022"/>
      <c r="M2867" s="1022"/>
      <c r="N2867" s="1022"/>
      <c r="O2867" s="1022"/>
      <c r="P2867" s="1022"/>
      <c r="Q2867" s="1022"/>
      <c r="R2867" s="1022"/>
      <c r="S2867" s="1022"/>
      <c r="T2867" s="1022"/>
    </row>
    <row r="2868" spans="1:20" x14ac:dyDescent="0.25">
      <c r="A2868" s="1034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22"/>
      <c r="J2868" s="1022"/>
      <c r="K2868" s="1022"/>
      <c r="L2868" s="1022"/>
      <c r="M2868" s="1022"/>
      <c r="N2868" s="1022"/>
      <c r="O2868" s="1022"/>
      <c r="P2868" s="1022"/>
      <c r="Q2868" s="1022"/>
      <c r="R2868" s="1022"/>
      <c r="S2868" s="1022"/>
      <c r="T2868" s="1022"/>
    </row>
    <row r="2869" spans="1:20" x14ac:dyDescent="0.25">
      <c r="A2869" s="1034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497" t="s">
        <v>2050</v>
      </c>
      <c r="I2869" s="1022"/>
      <c r="J2869" s="1022"/>
      <c r="K2869" s="1022"/>
      <c r="L2869" s="1022"/>
      <c r="M2869" s="1022"/>
      <c r="N2869" s="1022"/>
      <c r="O2869" s="1022"/>
      <c r="P2869" s="1022"/>
      <c r="Q2869" s="1022"/>
      <c r="R2869" s="1022"/>
      <c r="S2869" s="1022"/>
      <c r="T2869" s="1022"/>
    </row>
    <row r="2870" spans="1:20" x14ac:dyDescent="0.25">
      <c r="A2870" s="1034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497"/>
      <c r="I2870" s="1022"/>
      <c r="J2870" s="1022"/>
      <c r="K2870" s="1022"/>
      <c r="L2870" s="1022"/>
      <c r="M2870" s="1022"/>
      <c r="N2870" s="1022"/>
      <c r="O2870" s="1022"/>
      <c r="P2870" s="1022"/>
      <c r="Q2870" s="1022"/>
      <c r="R2870" s="1022"/>
      <c r="S2870" s="1022"/>
      <c r="T2870" s="1022"/>
    </row>
    <row r="2871" spans="1:20" x14ac:dyDescent="0.25">
      <c r="A2871" s="1034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497"/>
      <c r="I2871" s="1022"/>
      <c r="J2871" s="1022"/>
      <c r="K2871" s="1022"/>
      <c r="L2871" s="1022"/>
      <c r="M2871" s="1022"/>
      <c r="N2871" s="1022"/>
      <c r="O2871" s="1022"/>
      <c r="P2871" s="1022"/>
      <c r="Q2871" s="1022"/>
      <c r="R2871" s="1022"/>
      <c r="S2871" s="1022"/>
      <c r="T2871" s="1022"/>
    </row>
    <row r="2872" spans="1:20" x14ac:dyDescent="0.25">
      <c r="A2872" s="1034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497"/>
      <c r="I2872" s="1022"/>
      <c r="J2872" s="1022"/>
      <c r="K2872" s="1022"/>
      <c r="L2872" s="1022"/>
      <c r="M2872" s="1022"/>
      <c r="N2872" s="1022"/>
      <c r="O2872" s="1022"/>
      <c r="P2872" s="1022"/>
      <c r="Q2872" s="1022"/>
      <c r="R2872" s="1022"/>
      <c r="S2872" s="1022"/>
      <c r="T2872" s="1022"/>
    </row>
    <row r="2873" spans="1:20" ht="17.25" thickBot="1" x14ac:dyDescent="0.3">
      <c r="A2873" s="1034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497"/>
      <c r="I2873" s="1022"/>
      <c r="J2873" s="1022"/>
      <c r="K2873" s="1022"/>
      <c r="L2873" s="1022"/>
      <c r="M2873" s="1022"/>
      <c r="N2873" s="1022"/>
      <c r="O2873" s="1022"/>
      <c r="P2873" s="1022"/>
      <c r="Q2873" s="1022"/>
      <c r="R2873" s="1022"/>
      <c r="S2873" s="1022"/>
      <c r="T2873" s="1022"/>
    </row>
    <row r="2874" spans="1:20" x14ac:dyDescent="0.25">
      <c r="A2874" s="1034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1965</v>
      </c>
      <c r="I2874" s="1026"/>
      <c r="J2874" s="1029"/>
      <c r="K2874" s="114"/>
      <c r="L2874" s="1022"/>
      <c r="M2874" s="1022"/>
      <c r="N2874" s="1022"/>
      <c r="O2874" s="1022"/>
      <c r="P2874" s="1022"/>
      <c r="Q2874" s="1022"/>
      <c r="R2874" s="1022"/>
      <c r="S2874" s="1022"/>
      <c r="T2874" s="1022"/>
    </row>
    <row r="2875" spans="1:20" x14ac:dyDescent="0.25">
      <c r="A2875" s="1034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22"/>
      <c r="J2875" s="1013"/>
      <c r="K2875" s="115"/>
      <c r="L2875" s="1022" t="s">
        <v>1979</v>
      </c>
      <c r="M2875" s="1022"/>
      <c r="N2875" s="1022"/>
      <c r="O2875" s="1022"/>
      <c r="P2875" s="1022"/>
      <c r="Q2875" s="1022"/>
      <c r="R2875" s="1022"/>
      <c r="S2875" s="1022"/>
      <c r="T2875" s="1022"/>
    </row>
    <row r="2876" spans="1:20" ht="17.25" thickBot="1" x14ac:dyDescent="0.3">
      <c r="A2876" s="1034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22"/>
      <c r="J2876" s="1008"/>
      <c r="K2876" s="116"/>
      <c r="L2876" s="1022"/>
      <c r="M2876" s="1022"/>
      <c r="N2876" s="1022"/>
      <c r="O2876" s="1022"/>
      <c r="P2876" s="1022"/>
      <c r="Q2876" s="1022"/>
      <c r="R2876" s="1022"/>
      <c r="S2876" s="1022"/>
      <c r="T2876" s="1022"/>
    </row>
    <row r="2877" spans="1:20" x14ac:dyDescent="0.25">
      <c r="A2877" s="1034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22"/>
      <c r="J2877" s="1022"/>
      <c r="K2877" s="1022"/>
      <c r="L2877" s="1022"/>
      <c r="M2877" s="1022"/>
      <c r="N2877" s="1022"/>
      <c r="O2877" s="1022"/>
      <c r="P2877" s="1022"/>
      <c r="Q2877" s="1022"/>
      <c r="R2877" s="1022"/>
      <c r="S2877" s="1022"/>
      <c r="T2877" s="1022"/>
    </row>
    <row r="2878" spans="1:20" ht="17.25" thickBot="1" x14ac:dyDescent="0.3">
      <c r="A2878" s="1034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22"/>
      <c r="J2878" s="1022"/>
      <c r="K2878" s="1022"/>
      <c r="L2878" s="1022"/>
      <c r="M2878" s="1022"/>
      <c r="N2878" s="1022"/>
      <c r="O2878" s="1022"/>
      <c r="P2878" s="1022"/>
      <c r="Q2878" s="1022"/>
      <c r="R2878" s="1022"/>
      <c r="S2878" s="1022"/>
      <c r="T2878" s="1022"/>
    </row>
    <row r="2879" spans="1:20" x14ac:dyDescent="0.25">
      <c r="A2879" s="1034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1962</v>
      </c>
      <c r="I2879" s="1026"/>
      <c r="J2879" s="1028"/>
      <c r="K2879" s="114"/>
      <c r="L2879" s="1022"/>
      <c r="M2879" s="1022"/>
      <c r="N2879" s="1022"/>
      <c r="O2879" s="1022"/>
      <c r="P2879" s="1022"/>
      <c r="Q2879" s="1022"/>
      <c r="R2879" s="1022"/>
      <c r="S2879" s="1022"/>
      <c r="T2879" s="1022"/>
    </row>
    <row r="2880" spans="1:20" x14ac:dyDescent="0.25">
      <c r="A2880" s="1034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2050</v>
      </c>
      <c r="I2880" s="1022"/>
      <c r="J2880" s="1013"/>
      <c r="K2880" s="145"/>
      <c r="L2880" s="1022" t="s">
        <v>199</v>
      </c>
      <c r="M2880" s="1022"/>
      <c r="N2880" s="1022"/>
      <c r="O2880" s="1022"/>
      <c r="P2880" s="1022"/>
      <c r="Q2880" s="1022"/>
      <c r="R2880" s="1022"/>
      <c r="S2880" s="1022"/>
      <c r="T2880" s="1022"/>
    </row>
    <row r="2881" spans="1:20" ht="17.25" thickBot="1" x14ac:dyDescent="0.3">
      <c r="A2881" s="1034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47" t="s">
        <v>2050</v>
      </c>
      <c r="I2881" s="1022"/>
      <c r="J2881" s="1008"/>
      <c r="K2881" s="116"/>
      <c r="L2881" s="1022"/>
      <c r="M2881" s="1022"/>
      <c r="N2881" s="1022"/>
      <c r="O2881" s="1022"/>
      <c r="P2881" s="1022"/>
      <c r="Q2881" s="1022"/>
      <c r="R2881" s="1022"/>
      <c r="S2881" s="1022"/>
      <c r="T2881" s="1022"/>
    </row>
    <row r="2882" spans="1:20" x14ac:dyDescent="0.25">
      <c r="A2882" s="1034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47"/>
      <c r="I2882" s="1022"/>
      <c r="J2882" s="1022"/>
      <c r="K2882" s="1022"/>
      <c r="L2882" s="1022"/>
      <c r="M2882" s="1022"/>
      <c r="N2882" s="1022"/>
      <c r="O2882" s="1022"/>
      <c r="P2882" s="1022"/>
      <c r="Q2882" s="1022"/>
      <c r="R2882" s="1022"/>
      <c r="S2882" s="1022"/>
      <c r="T2882" s="1022"/>
    </row>
    <row r="2883" spans="1:20" x14ac:dyDescent="0.25">
      <c r="A2883" s="1034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47"/>
      <c r="I2883" s="1022"/>
      <c r="J2883" s="1022"/>
      <c r="K2883" s="1022"/>
      <c r="L2883" s="1022"/>
      <c r="M2883" s="1022"/>
      <c r="N2883" s="1022"/>
      <c r="O2883" s="1022"/>
      <c r="P2883" s="1022"/>
      <c r="Q2883" s="1022"/>
      <c r="R2883" s="1022"/>
      <c r="S2883" s="1022"/>
      <c r="T2883" s="1022"/>
    </row>
    <row r="2884" spans="1:20" x14ac:dyDescent="0.25">
      <c r="A2884" s="1034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47"/>
      <c r="I2884" s="1022"/>
      <c r="J2884" s="1022"/>
      <c r="K2884" s="1022"/>
      <c r="L2884" s="1022"/>
      <c r="M2884" s="1022"/>
      <c r="N2884" s="1022"/>
      <c r="O2884" s="1022"/>
      <c r="P2884" s="1022"/>
      <c r="Q2884" s="1022"/>
      <c r="R2884" s="1022"/>
      <c r="S2884" s="1022"/>
      <c r="T2884" s="1022"/>
    </row>
    <row r="2885" spans="1:20" x14ac:dyDescent="0.25">
      <c r="A2885" s="1034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47"/>
      <c r="I2885" s="1022"/>
      <c r="J2885" s="1022"/>
      <c r="K2885" s="1022"/>
      <c r="L2885" s="1022"/>
      <c r="M2885" s="1022"/>
      <c r="N2885" s="1022"/>
      <c r="O2885" s="1022"/>
      <c r="P2885" s="1022"/>
      <c r="Q2885" s="1022"/>
      <c r="R2885" s="1022"/>
      <c r="S2885" s="1022"/>
      <c r="T2885" s="1022"/>
    </row>
    <row r="2886" spans="1:20" x14ac:dyDescent="0.25">
      <c r="A2886" s="1034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47"/>
      <c r="I2886" s="1022"/>
      <c r="J2886" s="1022"/>
      <c r="K2886" s="1022"/>
      <c r="L2886" s="1022"/>
      <c r="M2886" s="1022"/>
      <c r="N2886" s="1022"/>
      <c r="O2886" s="1022"/>
      <c r="P2886" s="1022"/>
      <c r="Q2886" s="1022"/>
      <c r="R2886" s="1022"/>
      <c r="S2886" s="1022"/>
      <c r="T2886" s="1022"/>
    </row>
    <row r="2887" spans="1:20" x14ac:dyDescent="0.25">
      <c r="A2887" s="1034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47"/>
      <c r="I2887" s="1022"/>
      <c r="J2887" s="1022"/>
      <c r="K2887" s="1022"/>
      <c r="L2887" s="1022"/>
      <c r="M2887" s="1022"/>
      <c r="N2887" s="1022"/>
      <c r="O2887" s="1022"/>
      <c r="P2887" s="1022"/>
      <c r="Q2887" s="1022"/>
      <c r="R2887" s="1022"/>
      <c r="S2887" s="1022"/>
      <c r="T2887" s="1022"/>
    </row>
    <row r="2888" spans="1:20" x14ac:dyDescent="0.25">
      <c r="A2888" s="1034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47"/>
      <c r="I2888" s="1022"/>
      <c r="J2888" s="1022"/>
      <c r="K2888" s="1022"/>
      <c r="L2888" s="1022"/>
      <c r="M2888" s="1022"/>
      <c r="N2888" s="1022"/>
      <c r="O2888" s="1022"/>
      <c r="P2888" s="1022"/>
      <c r="Q2888" s="1022"/>
      <c r="R2888" s="1022"/>
      <c r="S2888" s="1022"/>
      <c r="T2888" s="1022"/>
    </row>
    <row r="2889" spans="1:20" x14ac:dyDescent="0.25">
      <c r="A2889" s="1034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47"/>
      <c r="I2889" s="1022"/>
      <c r="J2889" s="1022"/>
      <c r="K2889" s="1022"/>
      <c r="L2889" s="1022"/>
      <c r="M2889" s="1022"/>
      <c r="N2889" s="1022"/>
      <c r="O2889" s="1022"/>
      <c r="P2889" s="1022"/>
      <c r="Q2889" s="1022"/>
      <c r="R2889" s="1022"/>
      <c r="S2889" s="1022"/>
      <c r="T2889" s="1022"/>
    </row>
    <row r="2890" spans="1:20" x14ac:dyDescent="0.25">
      <c r="A2890" s="1034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47"/>
      <c r="I2890" s="1022"/>
      <c r="J2890" s="1022"/>
      <c r="K2890" s="1022"/>
      <c r="L2890" s="1022"/>
      <c r="M2890" s="1022"/>
      <c r="N2890" s="1022"/>
      <c r="O2890" s="1022"/>
      <c r="P2890" s="1022"/>
      <c r="Q2890" s="1022"/>
      <c r="R2890" s="1022"/>
      <c r="S2890" s="1022"/>
      <c r="T2890" s="1022"/>
    </row>
    <row r="2891" spans="1:20" x14ac:dyDescent="0.25">
      <c r="A2891" s="1034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2050</v>
      </c>
      <c r="I2891" s="1022"/>
      <c r="J2891" s="1022"/>
      <c r="K2891" s="1022"/>
      <c r="L2891" s="1022"/>
      <c r="M2891" s="1022"/>
      <c r="N2891" s="1022"/>
      <c r="O2891" s="1022"/>
      <c r="P2891" s="1022"/>
      <c r="Q2891" s="1022"/>
      <c r="R2891" s="1022"/>
      <c r="S2891" s="1022"/>
      <c r="T2891" s="1022"/>
    </row>
    <row r="2892" spans="1:20" ht="17.25" thickBot="1" x14ac:dyDescent="0.3">
      <c r="A2892" s="1034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2050</v>
      </c>
      <c r="I2892" s="1022"/>
      <c r="J2892" s="1022"/>
      <c r="K2892" s="1022"/>
      <c r="L2892" s="1022"/>
      <c r="M2892" s="1022"/>
      <c r="N2892" s="1022"/>
      <c r="O2892" s="1022"/>
      <c r="P2892" s="1022"/>
      <c r="Q2892" s="1022"/>
      <c r="R2892" s="1022"/>
      <c r="S2892" s="1022"/>
      <c r="T2892" s="1022"/>
    </row>
    <row r="2893" spans="1:20" x14ac:dyDescent="0.25">
      <c r="A2893" s="1034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1961</v>
      </c>
      <c r="I2893" s="1026"/>
      <c r="J2893" s="1028"/>
      <c r="K2893" s="114"/>
      <c r="L2893" s="1022"/>
      <c r="M2893" s="1022"/>
      <c r="N2893" s="1022"/>
      <c r="O2893" s="1022"/>
      <c r="P2893" s="1022"/>
      <c r="Q2893" s="1022"/>
      <c r="R2893" s="1022"/>
      <c r="S2893" s="1022"/>
      <c r="T2893" s="1022"/>
    </row>
    <row r="2894" spans="1:20" x14ac:dyDescent="0.25">
      <c r="A2894" s="1034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2050</v>
      </c>
      <c r="I2894" s="1022"/>
      <c r="J2894" s="1023"/>
      <c r="K2894" s="115"/>
      <c r="L2894" s="1022" t="s">
        <v>2059</v>
      </c>
      <c r="M2894" s="1022"/>
      <c r="N2894" s="1022"/>
      <c r="O2894" s="1022"/>
      <c r="P2894" s="1022"/>
      <c r="Q2894" s="1022"/>
      <c r="R2894" s="1022"/>
      <c r="S2894" s="1022"/>
      <c r="T2894" s="1022"/>
    </row>
    <row r="2895" spans="1:20" ht="17.25" thickBot="1" x14ac:dyDescent="0.3">
      <c r="A2895" s="1034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2050</v>
      </c>
      <c r="I2895" s="1022"/>
      <c r="J2895" s="1008"/>
      <c r="K2895" s="116"/>
      <c r="L2895" s="1022"/>
      <c r="M2895" s="1022"/>
      <c r="N2895" s="1022"/>
      <c r="O2895" s="1022"/>
      <c r="P2895" s="1022"/>
      <c r="Q2895" s="1022"/>
      <c r="R2895" s="1022"/>
      <c r="S2895" s="1022"/>
      <c r="T2895" s="1022"/>
    </row>
    <row r="2896" spans="1:20" x14ac:dyDescent="0.25">
      <c r="A2896" s="1034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292" t="s">
        <v>2050</v>
      </c>
      <c r="I2896" s="1022"/>
      <c r="J2896" s="1022"/>
      <c r="K2896" s="1022"/>
      <c r="L2896" s="1022"/>
      <c r="M2896" s="1022"/>
      <c r="N2896" s="1022"/>
      <c r="O2896" s="1022"/>
      <c r="P2896" s="1022"/>
      <c r="Q2896" s="1022"/>
      <c r="R2896" s="1022"/>
      <c r="S2896" s="1022"/>
      <c r="T2896" s="1022"/>
    </row>
    <row r="2897" spans="1:20" x14ac:dyDescent="0.25">
      <c r="A2897" s="1034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292"/>
      <c r="I2897" s="1022"/>
      <c r="J2897" s="1022"/>
      <c r="K2897" s="1022"/>
      <c r="L2897" s="1022"/>
      <c r="M2897" s="1022"/>
      <c r="N2897" s="1022"/>
      <c r="O2897" s="1022"/>
      <c r="P2897" s="1022"/>
      <c r="Q2897" s="1022"/>
      <c r="R2897" s="1022"/>
      <c r="S2897" s="1022"/>
      <c r="T2897" s="1022"/>
    </row>
    <row r="2898" spans="1:20" x14ac:dyDescent="0.25">
      <c r="A2898" s="1034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292"/>
      <c r="I2898" s="1022"/>
      <c r="J2898" s="1022"/>
      <c r="K2898" s="1022"/>
      <c r="L2898" s="1022"/>
      <c r="M2898" s="1022"/>
      <c r="N2898" s="1022"/>
      <c r="O2898" s="1022"/>
      <c r="P2898" s="1022"/>
      <c r="Q2898" s="1022"/>
      <c r="R2898" s="1022"/>
      <c r="S2898" s="1022"/>
      <c r="T2898" s="1022"/>
    </row>
    <row r="2899" spans="1:20" x14ac:dyDescent="0.25">
      <c r="A2899" s="1034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292"/>
      <c r="I2899" s="1022"/>
      <c r="J2899" s="1022"/>
      <c r="K2899" s="1022"/>
      <c r="L2899" s="1022"/>
      <c r="M2899" s="1022"/>
      <c r="N2899" s="1022"/>
      <c r="O2899" s="1022"/>
      <c r="P2899" s="1022"/>
      <c r="Q2899" s="1022"/>
      <c r="R2899" s="1022"/>
      <c r="S2899" s="1022"/>
      <c r="T2899" s="1022"/>
    </row>
    <row r="2900" spans="1:20" x14ac:dyDescent="0.25">
      <c r="A2900" s="1034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292"/>
      <c r="I2900" s="1022"/>
      <c r="J2900" s="1022"/>
      <c r="K2900" s="1022"/>
      <c r="L2900" s="1022"/>
      <c r="M2900" s="1022"/>
      <c r="N2900" s="1022"/>
      <c r="O2900" s="1022"/>
      <c r="P2900" s="1022"/>
      <c r="Q2900" s="1022"/>
      <c r="R2900" s="1022"/>
      <c r="S2900" s="1022"/>
      <c r="T2900" s="1022"/>
    </row>
    <row r="2901" spans="1:20" x14ac:dyDescent="0.25">
      <c r="A2901" s="1034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292"/>
      <c r="I2901" s="1022"/>
      <c r="J2901" s="1022"/>
      <c r="K2901" s="1022"/>
      <c r="L2901" s="1022"/>
      <c r="M2901" s="1022"/>
      <c r="N2901" s="1022"/>
      <c r="O2901" s="1022"/>
      <c r="P2901" s="1022"/>
      <c r="Q2901" s="1022"/>
      <c r="R2901" s="1022"/>
      <c r="S2901" s="1022"/>
      <c r="T2901" s="1022"/>
    </row>
    <row r="2902" spans="1:20" x14ac:dyDescent="0.25">
      <c r="A2902" s="1034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292"/>
      <c r="I2902" s="1022"/>
      <c r="J2902" s="1022"/>
      <c r="K2902" s="1022"/>
      <c r="L2902" s="1022"/>
      <c r="M2902" s="1022"/>
      <c r="N2902" s="1022"/>
      <c r="O2902" s="1022"/>
      <c r="P2902" s="1022"/>
      <c r="Q2902" s="1022"/>
      <c r="R2902" s="1022"/>
      <c r="S2902" s="1022"/>
      <c r="T2902" s="1022"/>
    </row>
    <row r="2903" spans="1:20" x14ac:dyDescent="0.25">
      <c r="A2903" s="1034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292"/>
      <c r="I2903" s="1022"/>
      <c r="J2903" s="1022"/>
      <c r="K2903" s="1022"/>
      <c r="L2903" s="1022"/>
      <c r="M2903" s="1022"/>
      <c r="N2903" s="1022"/>
      <c r="O2903" s="1022"/>
      <c r="P2903" s="1022"/>
      <c r="Q2903" s="1022"/>
      <c r="R2903" s="1022"/>
      <c r="S2903" s="1022"/>
      <c r="T2903" s="1022"/>
    </row>
    <row r="2904" spans="1:20" x14ac:dyDescent="0.25">
      <c r="A2904" s="1034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512" t="s">
        <v>1960</v>
      </c>
      <c r="I2904" s="1022"/>
      <c r="J2904" s="1022"/>
      <c r="K2904" s="1022"/>
      <c r="L2904" s="1022"/>
      <c r="M2904" s="1022"/>
      <c r="N2904" s="1022"/>
      <c r="O2904" s="1022"/>
      <c r="P2904" s="1022"/>
      <c r="Q2904" s="1022"/>
      <c r="R2904" s="1022"/>
      <c r="S2904" s="1022"/>
      <c r="T2904" s="1022"/>
    </row>
    <row r="2905" spans="1:20" x14ac:dyDescent="0.25">
      <c r="A2905" s="1034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512"/>
      <c r="I2905" s="1022"/>
      <c r="J2905" s="1022"/>
      <c r="K2905" s="1022"/>
      <c r="L2905" s="1022"/>
      <c r="M2905" s="1022"/>
      <c r="N2905" s="1022"/>
      <c r="O2905" s="1022"/>
      <c r="P2905" s="1022"/>
      <c r="Q2905" s="1022"/>
      <c r="R2905" s="1022"/>
      <c r="S2905" s="1022"/>
      <c r="T2905" s="1022"/>
    </row>
    <row r="2906" spans="1:20" x14ac:dyDescent="0.25">
      <c r="A2906" s="1034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512"/>
      <c r="I2906" s="1022"/>
      <c r="J2906" s="1022"/>
      <c r="K2906" s="1022"/>
      <c r="L2906" s="1022"/>
      <c r="M2906" s="1022"/>
      <c r="N2906" s="1022"/>
      <c r="O2906" s="1022"/>
      <c r="P2906" s="1022"/>
      <c r="Q2906" s="1022"/>
      <c r="R2906" s="1022"/>
      <c r="S2906" s="1022"/>
      <c r="T2906" s="1022"/>
    </row>
    <row r="2907" spans="1:20" x14ac:dyDescent="0.25">
      <c r="A2907" s="1034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512"/>
      <c r="I2907" s="1022"/>
      <c r="J2907" s="1022"/>
      <c r="K2907" s="1022"/>
      <c r="L2907" s="1022"/>
      <c r="M2907" s="1022"/>
      <c r="N2907" s="1022"/>
      <c r="O2907" s="1022"/>
      <c r="P2907" s="1022"/>
      <c r="Q2907" s="1022"/>
      <c r="R2907" s="1022"/>
      <c r="S2907" s="1022"/>
      <c r="T2907" s="1022"/>
    </row>
    <row r="2908" spans="1:20" x14ac:dyDescent="0.25">
      <c r="A2908" s="1034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512"/>
      <c r="I2908" s="1022"/>
      <c r="J2908" s="1022"/>
      <c r="K2908" s="1022"/>
      <c r="L2908" s="1022"/>
      <c r="M2908" s="1022"/>
      <c r="N2908" s="1022"/>
      <c r="O2908" s="1022"/>
      <c r="P2908" s="1022"/>
      <c r="Q2908" s="1022"/>
      <c r="R2908" s="1022"/>
      <c r="S2908" s="1022"/>
      <c r="T2908" s="1022"/>
    </row>
    <row r="2909" spans="1:20" x14ac:dyDescent="0.25">
      <c r="A2909" s="1034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512"/>
      <c r="I2909" s="1022"/>
      <c r="J2909" s="1022"/>
      <c r="K2909" s="1022"/>
      <c r="L2909" s="1022"/>
      <c r="M2909" s="1022"/>
      <c r="N2909" s="1022"/>
      <c r="O2909" s="1022"/>
      <c r="P2909" s="1022"/>
      <c r="Q2909" s="1022"/>
      <c r="R2909" s="1022"/>
      <c r="S2909" s="1022"/>
      <c r="T2909" s="1022"/>
    </row>
    <row r="2910" spans="1:20" x14ac:dyDescent="0.25">
      <c r="A2910" s="1034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500" t="s">
        <v>1961</v>
      </c>
      <c r="I2910" s="1022"/>
      <c r="J2910" s="1022"/>
      <c r="K2910" s="1022"/>
      <c r="L2910" s="1022"/>
      <c r="M2910" s="1022"/>
      <c r="N2910" s="1022"/>
      <c r="O2910" s="1022"/>
      <c r="P2910" s="1022"/>
      <c r="Q2910" s="1022"/>
      <c r="R2910" s="1022"/>
      <c r="S2910" s="1022"/>
      <c r="T2910" s="1022"/>
    </row>
    <row r="2911" spans="1:20" x14ac:dyDescent="0.25">
      <c r="A2911" s="1034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500"/>
      <c r="I2911" s="1022"/>
      <c r="J2911" s="1022"/>
      <c r="K2911" s="1022"/>
      <c r="L2911" s="1022"/>
      <c r="M2911" s="1022"/>
      <c r="N2911" s="1022"/>
      <c r="O2911" s="1022"/>
      <c r="P2911" s="1022"/>
      <c r="Q2911" s="1022"/>
      <c r="R2911" s="1022"/>
      <c r="S2911" s="1022"/>
      <c r="T2911" s="1022"/>
    </row>
    <row r="2912" spans="1:20" x14ac:dyDescent="0.25">
      <c r="A2912" s="1034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500"/>
      <c r="I2912" s="1022"/>
      <c r="J2912" s="1022"/>
      <c r="K2912" s="1022"/>
      <c r="L2912" s="1022"/>
      <c r="M2912" s="1022"/>
      <c r="N2912" s="1022"/>
      <c r="O2912" s="1022"/>
      <c r="P2912" s="1022"/>
      <c r="Q2912" s="1022"/>
      <c r="R2912" s="1022"/>
      <c r="S2912" s="1022"/>
      <c r="T2912" s="1022"/>
    </row>
    <row r="2913" spans="1:20" x14ac:dyDescent="0.25">
      <c r="A2913" s="1034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500"/>
      <c r="I2913" s="1022"/>
      <c r="J2913" s="1022"/>
      <c r="K2913" s="1022"/>
      <c r="L2913" s="1022"/>
      <c r="M2913" s="1022"/>
      <c r="N2913" s="1022"/>
      <c r="O2913" s="1022"/>
      <c r="P2913" s="1022"/>
      <c r="Q2913" s="1022"/>
      <c r="R2913" s="1022"/>
      <c r="S2913" s="1022"/>
      <c r="T2913" s="1022"/>
    </row>
    <row r="2914" spans="1:20" x14ac:dyDescent="0.25">
      <c r="A2914" s="1034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500"/>
      <c r="I2914" s="1022"/>
      <c r="J2914" s="1022"/>
      <c r="K2914" s="1022"/>
      <c r="L2914" s="1022"/>
      <c r="M2914" s="1022"/>
      <c r="N2914" s="1022"/>
      <c r="O2914" s="1022"/>
      <c r="P2914" s="1022"/>
      <c r="Q2914" s="1022"/>
      <c r="R2914" s="1022"/>
      <c r="S2914" s="1022"/>
      <c r="T2914" s="1022"/>
    </row>
    <row r="2915" spans="1:20" x14ac:dyDescent="0.25">
      <c r="A2915" s="1034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500"/>
      <c r="I2915" s="1022"/>
      <c r="J2915" s="1022"/>
      <c r="K2915" s="1022"/>
      <c r="L2915" s="1022"/>
      <c r="M2915" s="1022"/>
      <c r="N2915" s="1022"/>
      <c r="O2915" s="1022"/>
      <c r="P2915" s="1022"/>
      <c r="Q2915" s="1022"/>
      <c r="R2915" s="1022"/>
      <c r="S2915" s="1022"/>
      <c r="T2915" s="1022"/>
    </row>
    <row r="2916" spans="1:20" x14ac:dyDescent="0.25">
      <c r="A2916" s="1034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500"/>
      <c r="I2916" s="1022"/>
      <c r="J2916" s="1022"/>
      <c r="K2916" s="1022"/>
      <c r="L2916" s="1022"/>
      <c r="M2916" s="1022"/>
      <c r="N2916" s="1022"/>
      <c r="O2916" s="1022"/>
      <c r="P2916" s="1022"/>
      <c r="Q2916" s="1022"/>
      <c r="R2916" s="1022"/>
      <c r="S2916" s="1022"/>
      <c r="T2916" s="1022"/>
    </row>
    <row r="2917" spans="1:20" x14ac:dyDescent="0.25">
      <c r="A2917" s="1034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500"/>
      <c r="I2917" s="1022"/>
      <c r="J2917" s="1022"/>
      <c r="K2917" s="1022"/>
      <c r="L2917" s="1022"/>
      <c r="M2917" s="1022"/>
      <c r="N2917" s="1022"/>
      <c r="O2917" s="1022"/>
      <c r="P2917" s="1022"/>
      <c r="Q2917" s="1022"/>
      <c r="R2917" s="1022"/>
      <c r="S2917" s="1022"/>
      <c r="T2917" s="1022"/>
    </row>
    <row r="2918" spans="1:20" x14ac:dyDescent="0.25">
      <c r="A2918" s="1034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500"/>
      <c r="I2918" s="1022"/>
      <c r="J2918" s="1022"/>
      <c r="K2918" s="1022"/>
      <c r="L2918" s="1022"/>
      <c r="M2918" s="1022"/>
      <c r="N2918" s="1022"/>
      <c r="O2918" s="1022"/>
      <c r="P2918" s="1022"/>
      <c r="Q2918" s="1022"/>
      <c r="R2918" s="1022"/>
      <c r="S2918" s="1022"/>
      <c r="T2918" s="1022"/>
    </row>
    <row r="2919" spans="1:20" x14ac:dyDescent="0.25">
      <c r="A2919" s="1034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500"/>
      <c r="I2919" s="1022"/>
      <c r="J2919" s="1022"/>
      <c r="K2919" s="1022"/>
      <c r="L2919" s="1022"/>
      <c r="M2919" s="1022"/>
      <c r="N2919" s="1022"/>
      <c r="O2919" s="1022"/>
      <c r="P2919" s="1022"/>
      <c r="Q2919" s="1022"/>
      <c r="R2919" s="1022"/>
      <c r="S2919" s="1022"/>
      <c r="T2919" s="1022"/>
    </row>
    <row r="2920" spans="1:20" x14ac:dyDescent="0.25">
      <c r="A2920" s="1034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500"/>
      <c r="I2920" s="1022"/>
      <c r="J2920" s="1022"/>
      <c r="K2920" s="1022"/>
      <c r="L2920" s="1022"/>
      <c r="M2920" s="1022"/>
      <c r="N2920" s="1022"/>
      <c r="O2920" s="1022"/>
      <c r="P2920" s="1022"/>
      <c r="Q2920" s="1022"/>
      <c r="R2920" s="1022"/>
      <c r="S2920" s="1022"/>
      <c r="T2920" s="1022"/>
    </row>
    <row r="2921" spans="1:20" x14ac:dyDescent="0.25">
      <c r="A2921" s="1034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500"/>
      <c r="I2921" s="1022"/>
      <c r="J2921" s="1022"/>
      <c r="K2921" s="1022"/>
      <c r="L2921" s="1022"/>
      <c r="M2921" s="1022"/>
      <c r="N2921" s="1022"/>
      <c r="O2921" s="1022"/>
      <c r="P2921" s="1022"/>
      <c r="Q2921" s="1022"/>
      <c r="R2921" s="1022"/>
      <c r="S2921" s="1022"/>
      <c r="T2921" s="1022"/>
    </row>
    <row r="2922" spans="1:20" x14ac:dyDescent="0.25">
      <c r="A2922" s="1034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500"/>
      <c r="I2922" s="1022"/>
      <c r="J2922" s="1022"/>
      <c r="K2922" s="1022"/>
      <c r="L2922" s="1022"/>
      <c r="M2922" s="1022"/>
      <c r="N2922" s="1022"/>
      <c r="O2922" s="1022"/>
      <c r="P2922" s="1022"/>
      <c r="Q2922" s="1022"/>
      <c r="R2922" s="1022"/>
      <c r="S2922" s="1022"/>
      <c r="T2922" s="1022"/>
    </row>
    <row r="2923" spans="1:20" x14ac:dyDescent="0.25">
      <c r="A2923" s="1034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500"/>
      <c r="I2923" s="1022"/>
      <c r="J2923" s="1022"/>
      <c r="K2923" s="1022"/>
      <c r="L2923" s="1022"/>
      <c r="M2923" s="1022"/>
      <c r="N2923" s="1022"/>
      <c r="O2923" s="1022"/>
      <c r="P2923" s="1022"/>
      <c r="Q2923" s="1022"/>
      <c r="R2923" s="1022"/>
      <c r="S2923" s="1022"/>
      <c r="T2923" s="1022"/>
    </row>
    <row r="2924" spans="1:20" x14ac:dyDescent="0.25">
      <c r="A2924" s="1034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500"/>
      <c r="I2924" s="1022"/>
      <c r="J2924" s="1022"/>
      <c r="K2924" s="1022"/>
      <c r="L2924" s="1022"/>
      <c r="M2924" s="1022"/>
      <c r="N2924" s="1022"/>
      <c r="O2924" s="1022"/>
      <c r="P2924" s="1022"/>
      <c r="Q2924" s="1022"/>
      <c r="R2924" s="1022"/>
      <c r="S2924" s="1022"/>
      <c r="T2924" s="1022"/>
    </row>
    <row r="2925" spans="1:20" x14ac:dyDescent="0.25">
      <c r="A2925" s="1034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500"/>
      <c r="I2925" s="1022"/>
      <c r="J2925" s="1022"/>
      <c r="K2925" s="1022"/>
      <c r="L2925" s="1022"/>
      <c r="M2925" s="1022"/>
      <c r="N2925" s="1022"/>
      <c r="O2925" s="1022"/>
      <c r="P2925" s="1022"/>
      <c r="Q2925" s="1022"/>
      <c r="R2925" s="1022"/>
      <c r="S2925" s="1022"/>
      <c r="T2925" s="1022"/>
    </row>
    <row r="2926" spans="1:20" x14ac:dyDescent="0.25">
      <c r="A2926" s="1034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500"/>
      <c r="I2926" s="1022"/>
      <c r="J2926" s="1022"/>
      <c r="K2926" s="1022"/>
      <c r="L2926" s="1022"/>
      <c r="M2926" s="1022"/>
      <c r="N2926" s="1022"/>
      <c r="O2926" s="1022"/>
      <c r="P2926" s="1022"/>
      <c r="Q2926" s="1022"/>
      <c r="R2926" s="1022"/>
      <c r="S2926" s="1022"/>
      <c r="T2926" s="1022"/>
    </row>
    <row r="2927" spans="1:20" x14ac:dyDescent="0.25">
      <c r="A2927" s="1034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500"/>
      <c r="I2927" s="1022"/>
      <c r="J2927" s="1022"/>
      <c r="K2927" s="1022"/>
      <c r="L2927" s="1022"/>
      <c r="M2927" s="1022"/>
      <c r="N2927" s="1022"/>
      <c r="O2927" s="1022"/>
      <c r="P2927" s="1022"/>
      <c r="Q2927" s="1022"/>
      <c r="R2927" s="1022"/>
      <c r="S2927" s="1022"/>
      <c r="T2927" s="1022"/>
    </row>
    <row r="2928" spans="1:20" x14ac:dyDescent="0.25">
      <c r="A2928" s="1034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500"/>
      <c r="I2928" s="1022"/>
      <c r="J2928" s="1022"/>
      <c r="K2928" s="1022"/>
      <c r="L2928" s="1022"/>
      <c r="M2928" s="1022"/>
      <c r="N2928" s="1022"/>
      <c r="O2928" s="1022"/>
      <c r="P2928" s="1022"/>
      <c r="Q2928" s="1022"/>
      <c r="R2928" s="1022"/>
      <c r="S2928" s="1022"/>
      <c r="T2928" s="1022"/>
    </row>
    <row r="2929" spans="1:20" x14ac:dyDescent="0.25">
      <c r="A2929" s="1034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500"/>
      <c r="I2929" s="1022"/>
      <c r="J2929" s="1022"/>
      <c r="K2929" s="1022"/>
      <c r="L2929" s="1022"/>
      <c r="M2929" s="1022"/>
      <c r="N2929" s="1022"/>
      <c r="O2929" s="1022"/>
      <c r="P2929" s="1022"/>
      <c r="Q2929" s="1022"/>
      <c r="R2929" s="1022"/>
      <c r="S2929" s="1022"/>
      <c r="T2929" s="1022"/>
    </row>
    <row r="2930" spans="1:20" x14ac:dyDescent="0.25">
      <c r="A2930" s="1034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500"/>
      <c r="I2930" s="1022"/>
      <c r="J2930" s="1022"/>
      <c r="K2930" s="1022"/>
      <c r="L2930" s="1022"/>
      <c r="M2930" s="1022"/>
      <c r="N2930" s="1022"/>
      <c r="O2930" s="1022"/>
      <c r="P2930" s="1022"/>
      <c r="Q2930" s="1022"/>
      <c r="R2930" s="1022"/>
      <c r="S2930" s="1022"/>
      <c r="T2930" s="1022"/>
    </row>
    <row r="2931" spans="1:20" x14ac:dyDescent="0.25">
      <c r="A2931" s="1034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500"/>
      <c r="I2931" s="1022"/>
      <c r="J2931" s="1022"/>
      <c r="K2931" s="1022"/>
      <c r="L2931" s="1022"/>
      <c r="M2931" s="1022"/>
      <c r="N2931" s="1022"/>
      <c r="O2931" s="1022"/>
      <c r="P2931" s="1022"/>
      <c r="Q2931" s="1022"/>
      <c r="R2931" s="1022"/>
      <c r="S2931" s="1022"/>
      <c r="T2931" s="1022"/>
    </row>
    <row r="2932" spans="1:20" x14ac:dyDescent="0.25">
      <c r="A2932" s="1034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1962</v>
      </c>
      <c r="I2932" s="1022"/>
      <c r="J2932" s="1022"/>
      <c r="K2932" s="1022"/>
      <c r="L2932" s="1022"/>
      <c r="M2932" s="1022"/>
      <c r="N2932" s="1022"/>
      <c r="O2932" s="1022"/>
      <c r="P2932" s="1022"/>
      <c r="Q2932" s="1022"/>
      <c r="R2932" s="1022"/>
      <c r="S2932" s="1022"/>
      <c r="T2932" s="1022"/>
    </row>
    <row r="2933" spans="1:20" x14ac:dyDescent="0.25">
      <c r="A2933" s="1034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500" t="s">
        <v>2050</v>
      </c>
      <c r="I2933" s="1022"/>
      <c r="J2933" s="1022"/>
      <c r="K2933" s="1022"/>
      <c r="L2933" s="1022"/>
      <c r="M2933" s="1022"/>
      <c r="N2933" s="1022"/>
      <c r="O2933" s="1022"/>
      <c r="P2933" s="1022"/>
      <c r="Q2933" s="1022"/>
      <c r="R2933" s="1022"/>
      <c r="S2933" s="1022"/>
      <c r="T2933" s="1022"/>
    </row>
    <row r="2934" spans="1:20" x14ac:dyDescent="0.25">
      <c r="A2934" s="1034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500"/>
      <c r="I2934" s="1022"/>
      <c r="J2934" s="1022"/>
      <c r="K2934" s="1022"/>
      <c r="L2934" s="1022"/>
      <c r="M2934" s="1022"/>
      <c r="N2934" s="1022"/>
      <c r="O2934" s="1022"/>
      <c r="P2934" s="1022"/>
      <c r="Q2934" s="1022"/>
      <c r="R2934" s="1022"/>
      <c r="S2934" s="1022"/>
      <c r="T2934" s="1022"/>
    </row>
    <row r="2935" spans="1:20" x14ac:dyDescent="0.25">
      <c r="A2935" s="1034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520" t="s">
        <v>2050</v>
      </c>
      <c r="I2935" s="1022"/>
      <c r="J2935" s="1022"/>
      <c r="K2935" s="1022"/>
      <c r="L2935" s="1022"/>
      <c r="M2935" s="1022"/>
      <c r="N2935" s="1022"/>
      <c r="O2935" s="1022"/>
      <c r="P2935" s="1022"/>
      <c r="Q2935" s="1022"/>
      <c r="R2935" s="1022"/>
      <c r="S2935" s="1022"/>
      <c r="T2935" s="1022"/>
    </row>
    <row r="2936" spans="1:20" x14ac:dyDescent="0.25">
      <c r="A2936" s="1034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520"/>
      <c r="I2936" s="1022"/>
      <c r="J2936" s="1022"/>
      <c r="K2936" s="1022"/>
      <c r="L2936" s="1022"/>
      <c r="M2936" s="1022"/>
      <c r="N2936" s="1022"/>
      <c r="O2936" s="1022"/>
      <c r="P2936" s="1022"/>
      <c r="Q2936" s="1022"/>
      <c r="R2936" s="1022"/>
      <c r="S2936" s="1022"/>
      <c r="T2936" s="1022"/>
    </row>
    <row r="2937" spans="1:20" x14ac:dyDescent="0.25">
      <c r="A2937" s="1034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520"/>
      <c r="I2937" s="1022"/>
      <c r="J2937" s="1022"/>
      <c r="K2937" s="1022"/>
      <c r="L2937" s="1022"/>
      <c r="M2937" s="1022"/>
      <c r="N2937" s="1022"/>
      <c r="O2937" s="1022"/>
      <c r="P2937" s="1022"/>
      <c r="Q2937" s="1022"/>
      <c r="R2937" s="1022"/>
      <c r="S2937" s="1022"/>
      <c r="T2937" s="1022"/>
    </row>
    <row r="2938" spans="1:20" x14ac:dyDescent="0.25">
      <c r="A2938" s="1034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520"/>
      <c r="I2938" s="1022"/>
      <c r="J2938" s="1022"/>
      <c r="K2938" s="1022"/>
      <c r="L2938" s="1022"/>
      <c r="M2938" s="1022"/>
      <c r="N2938" s="1022"/>
      <c r="O2938" s="1022"/>
      <c r="P2938" s="1022"/>
      <c r="Q2938" s="1022"/>
      <c r="R2938" s="1022"/>
      <c r="S2938" s="1022"/>
      <c r="T2938" s="1022"/>
    </row>
    <row r="2939" spans="1:20" x14ac:dyDescent="0.25">
      <c r="A2939" s="1034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520"/>
      <c r="I2939" s="1022"/>
      <c r="J2939" s="1022"/>
      <c r="K2939" s="1022"/>
      <c r="L2939" s="1022"/>
      <c r="M2939" s="1022"/>
      <c r="N2939" s="1022"/>
      <c r="O2939" s="1022"/>
      <c r="P2939" s="1022"/>
      <c r="Q2939" s="1022"/>
      <c r="R2939" s="1022"/>
      <c r="S2939" s="1022"/>
      <c r="T2939" s="1022"/>
    </row>
    <row r="2940" spans="1:20" ht="17.25" thickBot="1" x14ac:dyDescent="0.3">
      <c r="A2940" s="1035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523"/>
      <c r="I2940" s="1022"/>
      <c r="J2940" s="1022"/>
      <c r="K2940" s="1022"/>
      <c r="L2940" s="1022"/>
      <c r="M2940" s="1022"/>
      <c r="N2940" s="1022"/>
      <c r="O2940" s="1022"/>
      <c r="P2940" s="1022"/>
      <c r="Q2940" s="1022"/>
      <c r="R2940" s="1022"/>
      <c r="S2940" s="1022"/>
      <c r="T2940" s="1022"/>
    </row>
    <row r="2941" spans="1:20" x14ac:dyDescent="0.25">
      <c r="A2941" s="1033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526" t="s">
        <v>1960</v>
      </c>
      <c r="I2941" s="1022"/>
      <c r="J2941" s="1022"/>
      <c r="K2941" s="1022"/>
      <c r="L2941" s="1022"/>
      <c r="M2941" s="1022"/>
      <c r="N2941" s="1022"/>
      <c r="O2941" s="1022"/>
      <c r="P2941" s="1022"/>
      <c r="Q2941" s="1022"/>
      <c r="R2941" s="1022"/>
      <c r="S2941" s="1022"/>
      <c r="T2941" s="1022"/>
    </row>
    <row r="2942" spans="1:20" x14ac:dyDescent="0.25">
      <c r="A2942" s="1034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529"/>
      <c r="I2942" s="1022"/>
      <c r="J2942" s="1022"/>
      <c r="K2942" s="1022"/>
      <c r="L2942" s="1022"/>
      <c r="M2942" s="1022"/>
      <c r="N2942" s="1022"/>
      <c r="O2942" s="1022"/>
      <c r="P2942" s="1022"/>
      <c r="Q2942" s="1022"/>
      <c r="R2942" s="1022"/>
      <c r="S2942" s="1022"/>
      <c r="T2942" s="1022"/>
    </row>
    <row r="2943" spans="1:20" x14ac:dyDescent="0.25">
      <c r="A2943" s="1034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529"/>
      <c r="I2943" s="1022"/>
      <c r="J2943" s="1022"/>
      <c r="K2943" s="1022"/>
      <c r="L2943" s="1022"/>
      <c r="M2943" s="1022"/>
      <c r="N2943" s="1022"/>
      <c r="O2943" s="1022"/>
      <c r="P2943" s="1022"/>
      <c r="Q2943" s="1022"/>
      <c r="R2943" s="1022"/>
      <c r="S2943" s="1022"/>
      <c r="T2943" s="1022"/>
    </row>
    <row r="2944" spans="1:20" x14ac:dyDescent="0.25">
      <c r="A2944" s="1034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500" t="s">
        <v>2050</v>
      </c>
      <c r="I2944" s="1022"/>
      <c r="J2944" s="1022"/>
      <c r="K2944" s="1022"/>
      <c r="L2944" s="1022"/>
      <c r="M2944" s="1022"/>
      <c r="N2944" s="1022"/>
      <c r="O2944" s="1022"/>
      <c r="P2944" s="1022"/>
      <c r="Q2944" s="1022"/>
      <c r="R2944" s="1022"/>
      <c r="S2944" s="1022"/>
      <c r="T2944" s="1022"/>
    </row>
    <row r="2945" spans="1:20" x14ac:dyDescent="0.25">
      <c r="A2945" s="1034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500"/>
      <c r="I2945" s="1022"/>
      <c r="J2945" s="1022"/>
      <c r="K2945" s="1022"/>
      <c r="L2945" s="1022"/>
      <c r="M2945" s="1022"/>
      <c r="N2945" s="1022"/>
      <c r="O2945" s="1022"/>
      <c r="P2945" s="1022"/>
      <c r="Q2945" s="1022"/>
      <c r="R2945" s="1022"/>
      <c r="S2945" s="1022"/>
      <c r="T2945" s="1022"/>
    </row>
    <row r="2946" spans="1:20" x14ac:dyDescent="0.25">
      <c r="A2946" s="1034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500"/>
      <c r="I2946" s="1022"/>
      <c r="J2946" s="1022"/>
      <c r="K2946" s="1022"/>
      <c r="L2946" s="1022"/>
      <c r="M2946" s="1022"/>
      <c r="N2946" s="1022"/>
      <c r="O2946" s="1022"/>
      <c r="P2946" s="1022"/>
      <c r="Q2946" s="1022"/>
      <c r="R2946" s="1022"/>
      <c r="S2946" s="1022"/>
      <c r="T2946" s="1022"/>
    </row>
    <row r="2947" spans="1:20" x14ac:dyDescent="0.25">
      <c r="A2947" s="1034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500"/>
      <c r="I2947" s="1022"/>
      <c r="J2947" s="1022"/>
      <c r="K2947" s="1022"/>
      <c r="L2947" s="1022"/>
      <c r="M2947" s="1022"/>
      <c r="N2947" s="1022"/>
      <c r="O2947" s="1022"/>
      <c r="P2947" s="1022"/>
      <c r="Q2947" s="1022"/>
      <c r="R2947" s="1022"/>
      <c r="S2947" s="1022"/>
      <c r="T2947" s="1022"/>
    </row>
    <row r="2948" spans="1:20" x14ac:dyDescent="0.25">
      <c r="A2948" s="1034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500"/>
      <c r="I2948" s="1022"/>
      <c r="J2948" s="1022"/>
      <c r="K2948" s="1022"/>
      <c r="L2948" s="1022"/>
      <c r="M2948" s="1022"/>
      <c r="N2948" s="1022"/>
      <c r="O2948" s="1022"/>
      <c r="P2948" s="1022"/>
      <c r="Q2948" s="1022"/>
      <c r="R2948" s="1022"/>
      <c r="S2948" s="1022"/>
      <c r="T2948" s="1022"/>
    </row>
    <row r="2949" spans="1:20" x14ac:dyDescent="0.25">
      <c r="A2949" s="1034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500"/>
      <c r="I2949" s="1022"/>
      <c r="J2949" s="1022"/>
      <c r="K2949" s="1022"/>
      <c r="L2949" s="1022"/>
      <c r="M2949" s="1022"/>
      <c r="N2949" s="1022"/>
      <c r="O2949" s="1022"/>
      <c r="P2949" s="1022"/>
      <c r="Q2949" s="1022"/>
      <c r="R2949" s="1022"/>
      <c r="S2949" s="1022"/>
      <c r="T2949" s="1022"/>
    </row>
    <row r="2950" spans="1:20" x14ac:dyDescent="0.25">
      <c r="A2950" s="1034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500"/>
      <c r="I2950" s="1022"/>
      <c r="J2950" s="1022"/>
      <c r="K2950" s="1022"/>
      <c r="L2950" s="1022"/>
      <c r="M2950" s="1022"/>
      <c r="N2950" s="1022"/>
      <c r="O2950" s="1022"/>
      <c r="P2950" s="1022"/>
      <c r="Q2950" s="1022"/>
      <c r="R2950" s="1022"/>
      <c r="S2950" s="1022"/>
      <c r="T2950" s="1022"/>
    </row>
    <row r="2951" spans="1:20" x14ac:dyDescent="0.25">
      <c r="A2951" s="1034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500"/>
      <c r="I2951" s="1022"/>
      <c r="J2951" s="1022"/>
      <c r="K2951" s="1022"/>
      <c r="L2951" s="1022"/>
      <c r="M2951" s="1022"/>
      <c r="N2951" s="1022"/>
      <c r="O2951" s="1022"/>
      <c r="P2951" s="1022"/>
      <c r="Q2951" s="1022"/>
      <c r="R2951" s="1022"/>
      <c r="S2951" s="1022"/>
      <c r="T2951" s="1022"/>
    </row>
    <row r="2952" spans="1:20" x14ac:dyDescent="0.25">
      <c r="A2952" s="1034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500"/>
      <c r="I2952" s="1022"/>
      <c r="J2952" s="1022"/>
      <c r="K2952" s="1022"/>
      <c r="L2952" s="1022"/>
      <c r="M2952" s="1022"/>
      <c r="N2952" s="1022"/>
      <c r="O2952" s="1022"/>
      <c r="P2952" s="1022"/>
      <c r="Q2952" s="1022"/>
      <c r="R2952" s="1022"/>
      <c r="S2952" s="1022"/>
      <c r="T2952" s="1022"/>
    </row>
    <row r="2953" spans="1:20" x14ac:dyDescent="0.25">
      <c r="A2953" s="1034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500"/>
      <c r="I2953" s="1022"/>
      <c r="J2953" s="1022"/>
      <c r="K2953" s="1022"/>
      <c r="L2953" s="1022"/>
      <c r="M2953" s="1022"/>
      <c r="N2953" s="1022"/>
      <c r="O2953" s="1022"/>
      <c r="P2953" s="1022"/>
      <c r="Q2953" s="1022"/>
      <c r="R2953" s="1022"/>
      <c r="S2953" s="1022"/>
      <c r="T2953" s="1022"/>
    </row>
    <row r="2954" spans="1:20" ht="17.25" thickBot="1" x14ac:dyDescent="0.3">
      <c r="A2954" s="1034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500"/>
      <c r="I2954" s="1022"/>
      <c r="J2954" s="1022"/>
      <c r="K2954" s="1022"/>
      <c r="L2954" s="1022"/>
      <c r="M2954" s="1022"/>
      <c r="N2954" s="1022"/>
      <c r="O2954" s="1022"/>
      <c r="P2954" s="1022"/>
      <c r="Q2954" s="1022"/>
      <c r="R2954" s="1022"/>
      <c r="S2954" s="1022"/>
      <c r="T2954" s="1022"/>
    </row>
    <row r="2955" spans="1:20" x14ac:dyDescent="0.25">
      <c r="A2955" s="1034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500"/>
      <c r="I2955" s="1022"/>
      <c r="J2955" s="109"/>
      <c r="K2955" s="101"/>
      <c r="L2955" s="1022"/>
      <c r="M2955" s="1022"/>
      <c r="N2955" s="1022"/>
      <c r="O2955" s="1022"/>
      <c r="P2955" s="1022"/>
      <c r="Q2955" s="1022"/>
      <c r="R2955" s="1022"/>
      <c r="S2955" s="1022"/>
      <c r="T2955" s="1022"/>
    </row>
    <row r="2956" spans="1:20" x14ac:dyDescent="0.25">
      <c r="A2956" s="1034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500"/>
      <c r="I2956" s="1022"/>
      <c r="J2956" s="392"/>
      <c r="K2956" s="115"/>
      <c r="L2956" s="1022" t="s">
        <v>1967</v>
      </c>
      <c r="M2956" s="1022"/>
      <c r="N2956" s="1022"/>
      <c r="O2956" s="1022"/>
      <c r="P2956" s="1022"/>
      <c r="Q2956" s="1022"/>
      <c r="R2956" s="1022"/>
      <c r="S2956" s="1022"/>
      <c r="T2956" s="1022"/>
    </row>
    <row r="2957" spans="1:20" ht="17.25" thickBot="1" x14ac:dyDescent="0.3">
      <c r="A2957" s="1034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500"/>
      <c r="I2957" s="1026"/>
      <c r="J2957" s="1008"/>
      <c r="K2957" s="105"/>
      <c r="L2957" s="1022"/>
      <c r="M2957" s="1022"/>
      <c r="N2957" s="1022"/>
      <c r="O2957" s="1022"/>
      <c r="P2957" s="1022"/>
      <c r="Q2957" s="1022"/>
      <c r="R2957" s="1022"/>
      <c r="S2957" s="1022"/>
      <c r="T2957" s="1022"/>
    </row>
    <row r="2958" spans="1:20" x14ac:dyDescent="0.25">
      <c r="A2958" s="1034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500"/>
      <c r="I2958" s="1022"/>
      <c r="J2958" s="1022"/>
      <c r="K2958" s="1022"/>
      <c r="L2958" s="1022"/>
      <c r="M2958" s="1022"/>
      <c r="N2958" s="1022"/>
      <c r="O2958" s="1022"/>
      <c r="P2958" s="1022"/>
      <c r="Q2958" s="1022"/>
      <c r="R2958" s="1022"/>
      <c r="S2958" s="1022"/>
      <c r="T2958" s="1022"/>
    </row>
    <row r="2959" spans="1:20" x14ac:dyDescent="0.25">
      <c r="A2959" s="1034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500"/>
      <c r="I2959" s="1022"/>
      <c r="J2959" s="1022"/>
      <c r="K2959" s="1022"/>
      <c r="L2959" s="1022"/>
      <c r="M2959" s="1022"/>
      <c r="N2959" s="1022"/>
      <c r="O2959" s="1022"/>
      <c r="P2959" s="1022"/>
      <c r="Q2959" s="1022"/>
      <c r="R2959" s="1022"/>
      <c r="S2959" s="1022"/>
      <c r="T2959" s="1022"/>
    </row>
    <row r="2960" spans="1:20" x14ac:dyDescent="0.25">
      <c r="A2960" s="1034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500"/>
      <c r="I2960" s="1022"/>
      <c r="J2960" s="1022"/>
      <c r="K2960" s="1022"/>
      <c r="L2960" s="1022"/>
      <c r="M2960" s="1022"/>
      <c r="N2960" s="1022"/>
      <c r="O2960" s="1022"/>
      <c r="P2960" s="1022"/>
      <c r="Q2960" s="1022"/>
      <c r="R2960" s="1022"/>
      <c r="S2960" s="1022"/>
      <c r="T2960" s="1022"/>
    </row>
    <row r="2961" spans="1:20" x14ac:dyDescent="0.25">
      <c r="A2961" s="1034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500"/>
      <c r="I2961" s="1022"/>
      <c r="J2961" s="1022"/>
      <c r="K2961" s="1022"/>
      <c r="L2961" s="1022"/>
      <c r="M2961" s="1022"/>
      <c r="N2961" s="1022"/>
      <c r="O2961" s="1022"/>
      <c r="P2961" s="1022"/>
      <c r="Q2961" s="1022"/>
      <c r="R2961" s="1022"/>
      <c r="S2961" s="1022"/>
      <c r="T2961" s="1022"/>
    </row>
    <row r="2962" spans="1:20" x14ac:dyDescent="0.25">
      <c r="A2962" s="1034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500"/>
      <c r="I2962" s="1022"/>
      <c r="J2962" s="1022"/>
      <c r="K2962" s="1022"/>
      <c r="L2962" s="1022"/>
      <c r="M2962" s="1022"/>
      <c r="N2962" s="1022"/>
      <c r="O2962" s="1022"/>
      <c r="P2962" s="1022"/>
      <c r="Q2962" s="1022"/>
      <c r="R2962" s="1022"/>
      <c r="S2962" s="1022"/>
      <c r="T2962" s="1022"/>
    </row>
    <row r="2963" spans="1:20" x14ac:dyDescent="0.25">
      <c r="A2963" s="1034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500"/>
      <c r="I2963" s="1022"/>
      <c r="J2963" s="1022"/>
      <c r="K2963" s="1022"/>
      <c r="L2963" s="1022"/>
      <c r="M2963" s="1022"/>
      <c r="N2963" s="1022"/>
      <c r="O2963" s="1022"/>
      <c r="P2963" s="1022"/>
      <c r="Q2963" s="1022"/>
      <c r="R2963" s="1022"/>
      <c r="S2963" s="1022"/>
      <c r="T2963" s="1022"/>
    </row>
    <row r="2964" spans="1:20" x14ac:dyDescent="0.25">
      <c r="A2964" s="1034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500"/>
      <c r="I2964" s="1022"/>
      <c r="J2964" s="1022"/>
      <c r="K2964" s="1022"/>
      <c r="L2964" s="1022"/>
      <c r="M2964" s="1022"/>
      <c r="N2964" s="1022"/>
      <c r="O2964" s="1022"/>
      <c r="P2964" s="1022"/>
      <c r="Q2964" s="1022"/>
      <c r="R2964" s="1022"/>
      <c r="S2964" s="1022"/>
      <c r="T2964" s="1022"/>
    </row>
    <row r="2965" spans="1:20" x14ac:dyDescent="0.25">
      <c r="A2965" s="1034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500"/>
      <c r="I2965" s="1022"/>
      <c r="J2965" s="1022"/>
      <c r="K2965" s="1022"/>
      <c r="L2965" s="1022"/>
      <c r="M2965" s="1022"/>
      <c r="N2965" s="1022"/>
      <c r="O2965" s="1022"/>
      <c r="P2965" s="1022"/>
      <c r="Q2965" s="1022"/>
      <c r="R2965" s="1022"/>
      <c r="S2965" s="1022"/>
      <c r="T2965" s="1022"/>
    </row>
    <row r="2966" spans="1:20" ht="17.25" thickBot="1" x14ac:dyDescent="0.3">
      <c r="A2966" s="1034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500"/>
      <c r="I2966" s="1022"/>
      <c r="J2966" s="1022"/>
      <c r="K2966" s="1022"/>
      <c r="L2966" s="1022"/>
      <c r="M2966" s="1022"/>
      <c r="N2966" s="1022"/>
      <c r="O2966" s="1022"/>
      <c r="P2966" s="1022"/>
      <c r="Q2966" s="1022"/>
      <c r="R2966" s="1022"/>
      <c r="S2966" s="1022"/>
      <c r="T2966" s="1022"/>
    </row>
    <row r="2967" spans="1:20" x14ac:dyDescent="0.25">
      <c r="A2967" s="1034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500"/>
      <c r="I2967" s="1026"/>
      <c r="J2967" s="113"/>
      <c r="K2967" s="101"/>
      <c r="L2967" s="1022"/>
      <c r="M2967" s="1022"/>
      <c r="N2967" s="1022"/>
      <c r="O2967" s="1022"/>
      <c r="P2967" s="1022"/>
      <c r="Q2967" s="1022"/>
      <c r="R2967" s="1022"/>
      <c r="S2967" s="1022"/>
      <c r="T2967" s="1022"/>
    </row>
    <row r="2968" spans="1:20" x14ac:dyDescent="0.25">
      <c r="A2968" s="1034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500"/>
      <c r="I2968" s="1022"/>
      <c r="J2968" s="392"/>
      <c r="K2968" s="115"/>
      <c r="L2968" s="1022" t="s">
        <v>1960</v>
      </c>
      <c r="M2968" s="1022"/>
      <c r="N2968" s="1022"/>
      <c r="O2968" s="1022"/>
      <c r="P2968" s="1022"/>
      <c r="Q2968" s="1022"/>
      <c r="R2968" s="1022"/>
      <c r="S2968" s="1022"/>
      <c r="T2968" s="1022"/>
    </row>
    <row r="2969" spans="1:20" ht="17.25" thickBot="1" x14ac:dyDescent="0.3">
      <c r="A2969" s="1034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500"/>
      <c r="I2969" s="1022"/>
      <c r="J2969" s="106"/>
      <c r="K2969" s="105"/>
      <c r="L2969" s="1022"/>
      <c r="M2969" s="1022"/>
      <c r="N2969" s="1022"/>
      <c r="O2969" s="1022"/>
      <c r="P2969" s="1022"/>
      <c r="Q2969" s="1022"/>
      <c r="R2969" s="1022"/>
      <c r="S2969" s="1022"/>
      <c r="T2969" s="1022"/>
    </row>
    <row r="2970" spans="1:20" x14ac:dyDescent="0.25">
      <c r="A2970" s="1034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500"/>
      <c r="I2970" s="1022"/>
      <c r="J2970" s="1022"/>
      <c r="K2970" s="1022"/>
      <c r="L2970" s="1022"/>
      <c r="M2970" s="1022"/>
      <c r="N2970" s="1022"/>
      <c r="O2970" s="1022"/>
      <c r="P2970" s="1022"/>
      <c r="Q2970" s="1022"/>
      <c r="R2970" s="1022"/>
      <c r="S2970" s="1022"/>
      <c r="T2970" s="1022"/>
    </row>
    <row r="2971" spans="1:20" x14ac:dyDescent="0.25">
      <c r="A2971" s="1034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500"/>
      <c r="I2971" s="1022"/>
      <c r="J2971" s="1022"/>
      <c r="K2971" s="1022"/>
      <c r="L2971" s="1022"/>
      <c r="M2971" s="1022"/>
      <c r="N2971" s="1022"/>
      <c r="O2971" s="1022"/>
      <c r="P2971" s="1022"/>
      <c r="Q2971" s="1022"/>
      <c r="R2971" s="1022"/>
      <c r="S2971" s="1022"/>
      <c r="T2971" s="1022"/>
    </row>
    <row r="2972" spans="1:20" x14ac:dyDescent="0.25">
      <c r="A2972" s="1034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500"/>
      <c r="I2972" s="1022"/>
      <c r="J2972" s="1022"/>
      <c r="K2972" s="1022"/>
      <c r="L2972" s="1022"/>
      <c r="M2972" s="1022"/>
      <c r="N2972" s="1022"/>
      <c r="O2972" s="1022"/>
      <c r="P2972" s="1022"/>
      <c r="Q2972" s="1022"/>
      <c r="R2972" s="1022"/>
      <c r="S2972" s="1022"/>
      <c r="T2972" s="1022"/>
    </row>
    <row r="2973" spans="1:20" x14ac:dyDescent="0.25">
      <c r="A2973" s="1034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500"/>
      <c r="I2973" s="1022"/>
      <c r="J2973" s="1022"/>
      <c r="K2973" s="1022"/>
      <c r="L2973" s="1022"/>
      <c r="M2973" s="1022"/>
      <c r="N2973" s="1022"/>
      <c r="O2973" s="1022"/>
      <c r="P2973" s="1022"/>
      <c r="Q2973" s="1022"/>
      <c r="R2973" s="1022"/>
      <c r="S2973" s="1022"/>
      <c r="T2973" s="1022"/>
    </row>
    <row r="2974" spans="1:20" x14ac:dyDescent="0.25">
      <c r="A2974" s="1034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255" t="s">
        <v>2050</v>
      </c>
      <c r="I2974" s="1022"/>
      <c r="J2974" s="1022"/>
      <c r="K2974" s="1022"/>
      <c r="L2974" s="1022"/>
      <c r="M2974" s="1022"/>
      <c r="N2974" s="1022"/>
      <c r="O2974" s="1022"/>
      <c r="P2974" s="1022"/>
      <c r="Q2974" s="1022"/>
      <c r="R2974" s="1022"/>
      <c r="S2974" s="1022"/>
      <c r="T2974" s="1022"/>
    </row>
    <row r="2975" spans="1:20" x14ac:dyDescent="0.25">
      <c r="A2975" s="1034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255"/>
      <c r="I2975" s="1022"/>
      <c r="J2975" s="1022"/>
      <c r="K2975" s="1022"/>
      <c r="L2975" s="1022"/>
      <c r="M2975" s="1022"/>
      <c r="N2975" s="1022"/>
      <c r="O2975" s="1022"/>
      <c r="P2975" s="1022"/>
      <c r="Q2975" s="1022"/>
      <c r="R2975" s="1022"/>
      <c r="S2975" s="1022"/>
      <c r="T2975" s="1022"/>
    </row>
    <row r="2976" spans="1:20" x14ac:dyDescent="0.25">
      <c r="A2976" s="1034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255"/>
      <c r="I2976" s="1022"/>
      <c r="J2976" s="1022"/>
      <c r="K2976" s="1022"/>
      <c r="L2976" s="1022"/>
      <c r="M2976" s="1022"/>
      <c r="N2976" s="1022"/>
      <c r="O2976" s="1022"/>
      <c r="P2976" s="1022"/>
      <c r="Q2976" s="1022"/>
      <c r="R2976" s="1022"/>
      <c r="S2976" s="1022"/>
      <c r="T2976" s="1022"/>
    </row>
    <row r="2977" spans="1:20" x14ac:dyDescent="0.25">
      <c r="A2977" s="1034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255"/>
      <c r="I2977" s="1022"/>
      <c r="J2977" s="1022"/>
      <c r="K2977" s="1022"/>
      <c r="L2977" s="1022"/>
      <c r="M2977" s="1022"/>
      <c r="N2977" s="1022"/>
      <c r="O2977" s="1022"/>
      <c r="P2977" s="1022"/>
      <c r="Q2977" s="1022"/>
      <c r="R2977" s="1022"/>
      <c r="S2977" s="1022"/>
      <c r="T2977" s="1022"/>
    </row>
    <row r="2978" spans="1:20" x14ac:dyDescent="0.25">
      <c r="A2978" s="1034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255"/>
      <c r="I2978" s="1022"/>
      <c r="J2978" s="1022"/>
      <c r="K2978" s="1022"/>
      <c r="L2978" s="1022"/>
      <c r="M2978" s="1022"/>
      <c r="N2978" s="1022"/>
      <c r="O2978" s="1022"/>
      <c r="P2978" s="1022"/>
      <c r="Q2978" s="1022"/>
      <c r="R2978" s="1022"/>
      <c r="S2978" s="1022"/>
      <c r="T2978" s="1022"/>
    </row>
    <row r="2979" spans="1:20" x14ac:dyDescent="0.25">
      <c r="A2979" s="1034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429" t="s">
        <v>2050</v>
      </c>
      <c r="I2979" s="1022"/>
      <c r="J2979" s="1022"/>
      <c r="K2979" s="1022"/>
      <c r="L2979" s="1022"/>
      <c r="M2979" s="1022"/>
      <c r="N2979" s="1022"/>
      <c r="O2979" s="1022"/>
      <c r="P2979" s="1022"/>
      <c r="Q2979" s="1022"/>
      <c r="R2979" s="1022"/>
      <c r="S2979" s="1022"/>
      <c r="T2979" s="1022"/>
    </row>
    <row r="2980" spans="1:20" x14ac:dyDescent="0.25">
      <c r="A2980" s="1034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429"/>
      <c r="I2980" s="1022"/>
      <c r="J2980" s="1022"/>
      <c r="K2980" s="1022"/>
      <c r="L2980" s="1022"/>
      <c r="M2980" s="1022"/>
      <c r="N2980" s="1022"/>
      <c r="O2980" s="1022"/>
      <c r="P2980" s="1022"/>
      <c r="Q2980" s="1022"/>
      <c r="R2980" s="1022"/>
      <c r="S2980" s="1022"/>
      <c r="T2980" s="1022"/>
    </row>
    <row r="2981" spans="1:20" x14ac:dyDescent="0.25">
      <c r="A2981" s="1034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429"/>
      <c r="I2981" s="1022"/>
      <c r="J2981" s="1022"/>
      <c r="K2981" s="1022"/>
      <c r="L2981" s="1022"/>
      <c r="M2981" s="1022"/>
      <c r="N2981" s="1022"/>
      <c r="O2981" s="1022"/>
      <c r="P2981" s="1022"/>
      <c r="Q2981" s="1022"/>
      <c r="R2981" s="1022"/>
      <c r="S2981" s="1022"/>
      <c r="T2981" s="1022"/>
    </row>
    <row r="2982" spans="1:20" x14ac:dyDescent="0.25">
      <c r="A2982" s="1034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429"/>
      <c r="I2982" s="1022"/>
      <c r="J2982" s="1022"/>
      <c r="K2982" s="1022"/>
      <c r="L2982" s="1022"/>
      <c r="M2982" s="1022"/>
      <c r="N2982" s="1022"/>
      <c r="O2982" s="1022"/>
      <c r="P2982" s="1022"/>
      <c r="Q2982" s="1022"/>
      <c r="R2982" s="1022"/>
      <c r="S2982" s="1022"/>
      <c r="T2982" s="1022"/>
    </row>
    <row r="2983" spans="1:20" x14ac:dyDescent="0.25">
      <c r="A2983" s="1034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429"/>
      <c r="I2983" s="1022"/>
      <c r="J2983" s="1022"/>
      <c r="K2983" s="1022"/>
      <c r="L2983" s="1022"/>
      <c r="M2983" s="1022"/>
      <c r="N2983" s="1022"/>
      <c r="O2983" s="1022"/>
      <c r="P2983" s="1022"/>
      <c r="Q2983" s="1022"/>
      <c r="R2983" s="1022"/>
      <c r="S2983" s="1022"/>
      <c r="T2983" s="1022"/>
    </row>
    <row r="2984" spans="1:20" x14ac:dyDescent="0.25">
      <c r="A2984" s="1034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429"/>
      <c r="I2984" s="1022"/>
      <c r="J2984" s="1022"/>
      <c r="K2984" s="1022"/>
      <c r="L2984" s="1022"/>
      <c r="M2984" s="1022"/>
      <c r="N2984" s="1022"/>
      <c r="O2984" s="1022"/>
      <c r="P2984" s="1022"/>
      <c r="Q2984" s="1022"/>
      <c r="R2984" s="1022"/>
      <c r="S2984" s="1022"/>
      <c r="T2984" s="1022"/>
    </row>
    <row r="2985" spans="1:20" x14ac:dyDescent="0.25">
      <c r="A2985" s="1034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429"/>
      <c r="I2985" s="1022"/>
      <c r="J2985" s="1022"/>
      <c r="K2985" s="1022"/>
      <c r="L2985" s="1022"/>
      <c r="M2985" s="1022"/>
      <c r="N2985" s="1022"/>
      <c r="O2985" s="1022"/>
      <c r="P2985" s="1022"/>
      <c r="Q2985" s="1022"/>
      <c r="R2985" s="1022"/>
      <c r="S2985" s="1022"/>
      <c r="T2985" s="1022"/>
    </row>
    <row r="2986" spans="1:20" x14ac:dyDescent="0.25">
      <c r="A2986" s="1034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429"/>
      <c r="I2986" s="1022"/>
      <c r="J2986" s="1022"/>
      <c r="K2986" s="1022"/>
      <c r="L2986" s="1022"/>
      <c r="M2986" s="1022"/>
      <c r="N2986" s="1022"/>
      <c r="O2986" s="1022"/>
      <c r="P2986" s="1022"/>
      <c r="Q2986" s="1022"/>
      <c r="R2986" s="1022"/>
      <c r="S2986" s="1022"/>
      <c r="T2986" s="1022"/>
    </row>
    <row r="2987" spans="1:20" x14ac:dyDescent="0.25">
      <c r="A2987" s="1034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429"/>
      <c r="I2987" s="1022"/>
      <c r="J2987" s="1022"/>
      <c r="K2987" s="1022"/>
      <c r="L2987" s="1022"/>
      <c r="M2987" s="1022"/>
      <c r="N2987" s="1022"/>
      <c r="O2987" s="1022"/>
      <c r="P2987" s="1022"/>
      <c r="Q2987" s="1022"/>
      <c r="R2987" s="1022"/>
      <c r="S2987" s="1022"/>
      <c r="T2987" s="1022"/>
    </row>
    <row r="2988" spans="1:20" x14ac:dyDescent="0.25">
      <c r="A2988" s="1034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429"/>
      <c r="I2988" s="1022"/>
      <c r="J2988" s="1022"/>
      <c r="K2988" s="1022"/>
      <c r="L2988" s="1022"/>
      <c r="M2988" s="1022"/>
      <c r="N2988" s="1022"/>
      <c r="O2988" s="1022"/>
      <c r="P2988" s="1022"/>
      <c r="Q2988" s="1022"/>
      <c r="R2988" s="1022"/>
      <c r="S2988" s="1022"/>
      <c r="T2988" s="1022"/>
    </row>
    <row r="2989" spans="1:20" x14ac:dyDescent="0.25">
      <c r="A2989" s="1034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429"/>
      <c r="I2989" s="1022"/>
      <c r="J2989" s="1022"/>
      <c r="K2989" s="1022"/>
      <c r="L2989" s="1022"/>
      <c r="M2989" s="1022"/>
      <c r="N2989" s="1022"/>
      <c r="O2989" s="1022"/>
      <c r="P2989" s="1022"/>
      <c r="Q2989" s="1022"/>
      <c r="R2989" s="1022"/>
      <c r="S2989" s="1022"/>
      <c r="T2989" s="1022"/>
    </row>
    <row r="2990" spans="1:20" x14ac:dyDescent="0.25">
      <c r="A2990" s="1034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429"/>
      <c r="I2990" s="1022"/>
      <c r="J2990" s="1022"/>
      <c r="K2990" s="1022"/>
      <c r="L2990" s="1022"/>
      <c r="M2990" s="1022"/>
      <c r="N2990" s="1022"/>
      <c r="O2990" s="1022"/>
      <c r="P2990" s="1022"/>
      <c r="Q2990" s="1022"/>
      <c r="R2990" s="1022"/>
      <c r="S2990" s="1022"/>
      <c r="T2990" s="1022"/>
    </row>
    <row r="2991" spans="1:20" x14ac:dyDescent="0.25">
      <c r="A2991" s="1034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429"/>
      <c r="I2991" s="1022"/>
      <c r="J2991" s="1022"/>
      <c r="K2991" s="1022"/>
      <c r="L2991" s="1022"/>
      <c r="M2991" s="1022"/>
      <c r="N2991" s="1022"/>
      <c r="O2991" s="1022"/>
      <c r="P2991" s="1022"/>
      <c r="Q2991" s="1022"/>
      <c r="R2991" s="1022"/>
      <c r="S2991" s="1022"/>
      <c r="T2991" s="1022"/>
    </row>
    <row r="2992" spans="1:20" x14ac:dyDescent="0.25">
      <c r="A2992" s="1034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429"/>
      <c r="I2992" s="1022"/>
      <c r="J2992" s="1022"/>
      <c r="K2992" s="1022"/>
      <c r="L2992" s="1022"/>
      <c r="M2992" s="1022"/>
      <c r="N2992" s="1022"/>
      <c r="O2992" s="1022"/>
      <c r="P2992" s="1022"/>
      <c r="Q2992" s="1022"/>
      <c r="R2992" s="1022"/>
      <c r="S2992" s="1022"/>
      <c r="T2992" s="1022"/>
    </row>
    <row r="2993" spans="1:20" x14ac:dyDescent="0.25">
      <c r="A2993" s="1034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429"/>
      <c r="I2993" s="1022"/>
      <c r="J2993" s="1022"/>
      <c r="K2993" s="1022"/>
      <c r="L2993" s="1022"/>
      <c r="M2993" s="1022"/>
      <c r="N2993" s="1022"/>
      <c r="O2993" s="1022"/>
      <c r="P2993" s="1022"/>
      <c r="Q2993" s="1022"/>
      <c r="R2993" s="1022"/>
      <c r="S2993" s="1022"/>
      <c r="T2993" s="1022"/>
    </row>
    <row r="2994" spans="1:20" x14ac:dyDescent="0.25">
      <c r="A2994" s="1034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429"/>
      <c r="I2994" s="1022"/>
      <c r="J2994" s="1022"/>
      <c r="K2994" s="1022"/>
      <c r="L2994" s="1022"/>
      <c r="M2994" s="1022"/>
      <c r="N2994" s="1022"/>
      <c r="O2994" s="1022"/>
      <c r="P2994" s="1022"/>
      <c r="Q2994" s="1022"/>
      <c r="R2994" s="1022"/>
      <c r="S2994" s="1022"/>
      <c r="T2994" s="1022"/>
    </row>
    <row r="2995" spans="1:20" x14ac:dyDescent="0.25">
      <c r="A2995" s="1034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429"/>
      <c r="I2995" s="1022"/>
      <c r="J2995" s="1022"/>
      <c r="K2995" s="1022"/>
      <c r="L2995" s="1022"/>
      <c r="M2995" s="1022"/>
      <c r="N2995" s="1022"/>
      <c r="O2995" s="1022"/>
      <c r="P2995" s="1022"/>
      <c r="Q2995" s="1022"/>
      <c r="R2995" s="1022"/>
      <c r="S2995" s="1022"/>
      <c r="T2995" s="1022"/>
    </row>
    <row r="2996" spans="1:20" x14ac:dyDescent="0.25">
      <c r="A2996" s="1034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429"/>
      <c r="I2996" s="1022"/>
      <c r="J2996" s="1022"/>
      <c r="K2996" s="1022"/>
      <c r="L2996" s="1022"/>
      <c r="M2996" s="1022"/>
      <c r="N2996" s="1022"/>
      <c r="O2996" s="1022"/>
      <c r="P2996" s="1022"/>
      <c r="Q2996" s="1022"/>
      <c r="R2996" s="1022"/>
      <c r="S2996" s="1022"/>
      <c r="T2996" s="1022"/>
    </row>
    <row r="2997" spans="1:20" x14ac:dyDescent="0.25">
      <c r="A2997" s="1034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429"/>
      <c r="I2997" s="1022"/>
      <c r="J2997" s="1022"/>
      <c r="K2997" s="1022"/>
      <c r="L2997" s="1022"/>
      <c r="M2997" s="1022"/>
      <c r="N2997" s="1022"/>
      <c r="O2997" s="1022"/>
      <c r="P2997" s="1022"/>
      <c r="Q2997" s="1022"/>
      <c r="R2997" s="1022"/>
      <c r="S2997" s="1022"/>
      <c r="T2997" s="1022"/>
    </row>
    <row r="2998" spans="1:20" x14ac:dyDescent="0.25">
      <c r="A2998" s="1034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429"/>
      <c r="I2998" s="1022"/>
      <c r="J2998" s="1022"/>
      <c r="K2998" s="1022"/>
      <c r="L2998" s="1022"/>
      <c r="M2998" s="1022"/>
      <c r="N2998" s="1022"/>
      <c r="O2998" s="1022"/>
      <c r="P2998" s="1022"/>
      <c r="Q2998" s="1022"/>
      <c r="R2998" s="1022"/>
      <c r="S2998" s="1022"/>
      <c r="T2998" s="1022"/>
    </row>
    <row r="2999" spans="1:20" x14ac:dyDescent="0.25">
      <c r="A2999" s="1034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85" t="s">
        <v>2050</v>
      </c>
      <c r="I2999" s="1022"/>
      <c r="J2999" s="1022"/>
      <c r="K2999" s="1022"/>
      <c r="L2999" s="1022"/>
      <c r="M2999" s="1022"/>
      <c r="N2999" s="1022"/>
      <c r="O2999" s="1022"/>
      <c r="P2999" s="1022"/>
      <c r="Q2999" s="1022"/>
      <c r="R2999" s="1022"/>
      <c r="S2999" s="1022"/>
      <c r="T2999" s="1022"/>
    </row>
    <row r="3000" spans="1:20" x14ac:dyDescent="0.25">
      <c r="A3000" s="1034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85"/>
      <c r="I3000" s="1022"/>
      <c r="J3000" s="1022"/>
      <c r="K3000" s="1022"/>
      <c r="L3000" s="1022"/>
      <c r="M3000" s="1022"/>
      <c r="N3000" s="1022"/>
      <c r="O3000" s="1022"/>
      <c r="P3000" s="1022"/>
      <c r="Q3000" s="1022"/>
      <c r="R3000" s="1022"/>
      <c r="S3000" s="1022"/>
      <c r="T3000" s="1022"/>
    </row>
    <row r="3001" spans="1:20" x14ac:dyDescent="0.25">
      <c r="A3001" s="1034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85"/>
      <c r="I3001" s="1022"/>
      <c r="J3001" s="1022"/>
      <c r="K3001" s="1022"/>
      <c r="L3001" s="1022"/>
      <c r="M3001" s="1022"/>
      <c r="N3001" s="1022"/>
      <c r="O3001" s="1022"/>
      <c r="P3001" s="1022"/>
      <c r="Q3001" s="1022"/>
      <c r="R3001" s="1022"/>
      <c r="S3001" s="1022"/>
      <c r="T3001" s="1022"/>
    </row>
    <row r="3002" spans="1:20" x14ac:dyDescent="0.25">
      <c r="A3002" s="1034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354" t="s">
        <v>2050</v>
      </c>
      <c r="I3002" s="1022"/>
      <c r="J3002" s="1022"/>
      <c r="K3002" s="1022"/>
      <c r="L3002" s="1022"/>
      <c r="M3002" s="1022"/>
      <c r="N3002" s="1022"/>
      <c r="O3002" s="1022"/>
      <c r="P3002" s="1022"/>
      <c r="Q3002" s="1022"/>
      <c r="R3002" s="1022"/>
      <c r="S3002" s="1022"/>
      <c r="T3002" s="1022"/>
    </row>
    <row r="3003" spans="1:20" x14ac:dyDescent="0.25">
      <c r="A3003" s="1034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354"/>
      <c r="I3003" s="1022"/>
      <c r="J3003" s="1022"/>
      <c r="K3003" s="1022"/>
      <c r="L3003" s="1022"/>
      <c r="M3003" s="1022"/>
      <c r="N3003" s="1022"/>
      <c r="O3003" s="1022"/>
      <c r="P3003" s="1022"/>
      <c r="Q3003" s="1022"/>
      <c r="R3003" s="1022"/>
      <c r="S3003" s="1022"/>
      <c r="T3003" s="1022"/>
    </row>
    <row r="3004" spans="1:20" x14ac:dyDescent="0.25">
      <c r="A3004" s="1034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354"/>
      <c r="I3004" s="1022"/>
      <c r="J3004" s="1022"/>
      <c r="K3004" s="1022"/>
      <c r="L3004" s="1022"/>
      <c r="M3004" s="1022"/>
      <c r="N3004" s="1022"/>
      <c r="O3004" s="1022"/>
      <c r="P3004" s="1022"/>
      <c r="Q3004" s="1022"/>
      <c r="R3004" s="1022"/>
      <c r="S3004" s="1022"/>
      <c r="T3004" s="1022"/>
    </row>
    <row r="3005" spans="1:20" x14ac:dyDescent="0.25">
      <c r="A3005" s="1034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354"/>
      <c r="I3005" s="1022"/>
      <c r="J3005" s="1022"/>
      <c r="K3005" s="1022"/>
      <c r="L3005" s="1022"/>
      <c r="M3005" s="1022"/>
      <c r="N3005" s="1022"/>
      <c r="O3005" s="1022"/>
      <c r="P3005" s="1022"/>
      <c r="Q3005" s="1022"/>
      <c r="R3005" s="1022"/>
      <c r="S3005" s="1022"/>
      <c r="T3005" s="1022"/>
    </row>
    <row r="3006" spans="1:20" x14ac:dyDescent="0.25">
      <c r="A3006" s="1034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354"/>
      <c r="I3006" s="1022"/>
      <c r="J3006" s="1022"/>
      <c r="K3006" s="1022"/>
      <c r="L3006" s="1022"/>
      <c r="M3006" s="1022"/>
      <c r="N3006" s="1022"/>
      <c r="O3006" s="1022"/>
      <c r="P3006" s="1022"/>
      <c r="Q3006" s="1022"/>
      <c r="R3006" s="1022"/>
      <c r="S3006" s="1022"/>
      <c r="T3006" s="1022"/>
    </row>
    <row r="3007" spans="1:20" x14ac:dyDescent="0.25">
      <c r="A3007" s="1034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354"/>
      <c r="I3007" s="1022"/>
      <c r="J3007" s="1022"/>
      <c r="K3007" s="1022"/>
      <c r="L3007" s="1022"/>
      <c r="M3007" s="1022"/>
      <c r="N3007" s="1022"/>
      <c r="O3007" s="1022"/>
      <c r="P3007" s="1022"/>
      <c r="Q3007" s="1022"/>
      <c r="R3007" s="1022"/>
      <c r="S3007" s="1022"/>
      <c r="T3007" s="1022"/>
    </row>
    <row r="3008" spans="1:20" x14ac:dyDescent="0.25">
      <c r="A3008" s="1034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2050</v>
      </c>
      <c r="I3008" s="1022"/>
      <c r="J3008" s="1022"/>
      <c r="K3008" s="1022"/>
      <c r="L3008" s="1022"/>
      <c r="M3008" s="1022"/>
      <c r="N3008" s="1022"/>
      <c r="O3008" s="1022"/>
      <c r="P3008" s="1022"/>
      <c r="Q3008" s="1022"/>
      <c r="R3008" s="1022"/>
      <c r="S3008" s="1022"/>
      <c r="T3008" s="1022"/>
    </row>
    <row r="3009" spans="1:20" x14ac:dyDescent="0.25">
      <c r="A3009" s="1034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500" t="s">
        <v>2050</v>
      </c>
      <c r="I3009" s="1022"/>
      <c r="J3009" s="1022"/>
      <c r="K3009" s="1022"/>
      <c r="L3009" s="1022"/>
      <c r="M3009" s="1022"/>
      <c r="N3009" s="1022"/>
      <c r="O3009" s="1022"/>
      <c r="P3009" s="1022"/>
      <c r="Q3009" s="1022"/>
      <c r="R3009" s="1022"/>
      <c r="S3009" s="1022"/>
      <c r="T3009" s="1022"/>
    </row>
    <row r="3010" spans="1:20" x14ac:dyDescent="0.25">
      <c r="A3010" s="1034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500"/>
      <c r="I3010" s="1022"/>
      <c r="J3010" s="1022"/>
      <c r="K3010" s="1022"/>
      <c r="L3010" s="1022"/>
      <c r="M3010" s="1022"/>
      <c r="N3010" s="1022"/>
      <c r="O3010" s="1022"/>
      <c r="P3010" s="1022"/>
      <c r="Q3010" s="1022"/>
      <c r="R3010" s="1022"/>
      <c r="S3010" s="1022"/>
      <c r="T3010" s="1022"/>
    </row>
    <row r="3011" spans="1:20" x14ac:dyDescent="0.25">
      <c r="A3011" s="1034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500"/>
      <c r="I3011" s="1022"/>
      <c r="J3011" s="1022"/>
      <c r="K3011" s="1022"/>
      <c r="L3011" s="1022"/>
      <c r="M3011" s="1022"/>
      <c r="N3011" s="1022"/>
      <c r="O3011" s="1022"/>
      <c r="P3011" s="1022"/>
      <c r="Q3011" s="1022"/>
      <c r="R3011" s="1022"/>
      <c r="S3011" s="1022"/>
      <c r="T3011" s="1022"/>
    </row>
    <row r="3012" spans="1:20" x14ac:dyDescent="0.25">
      <c r="A3012" s="1034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500"/>
      <c r="I3012" s="1022"/>
      <c r="J3012" s="1022"/>
      <c r="K3012" s="1022"/>
      <c r="L3012" s="1022"/>
      <c r="M3012" s="1022"/>
      <c r="N3012" s="1022"/>
      <c r="O3012" s="1022"/>
      <c r="P3012" s="1022"/>
      <c r="Q3012" s="1022"/>
      <c r="R3012" s="1022"/>
      <c r="S3012" s="1022"/>
      <c r="T3012" s="1022"/>
    </row>
    <row r="3013" spans="1:20" x14ac:dyDescent="0.25">
      <c r="A3013" s="1034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500"/>
      <c r="I3013" s="1022"/>
      <c r="J3013" s="1022"/>
      <c r="K3013" s="1022"/>
      <c r="L3013" s="1022"/>
      <c r="M3013" s="1022"/>
      <c r="N3013" s="1022"/>
      <c r="O3013" s="1022"/>
      <c r="P3013" s="1022"/>
      <c r="Q3013" s="1022"/>
      <c r="R3013" s="1022"/>
      <c r="S3013" s="1022"/>
      <c r="T3013" s="1022"/>
    </row>
    <row r="3014" spans="1:20" x14ac:dyDescent="0.25">
      <c r="A3014" s="1034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500"/>
      <c r="I3014" s="1022"/>
      <c r="J3014" s="1022"/>
      <c r="K3014" s="1022"/>
      <c r="L3014" s="1022"/>
      <c r="M3014" s="1022"/>
      <c r="N3014" s="1022"/>
      <c r="O3014" s="1022"/>
      <c r="P3014" s="1022"/>
      <c r="Q3014" s="1022"/>
      <c r="R3014" s="1022"/>
      <c r="S3014" s="1022"/>
      <c r="T3014" s="1022"/>
    </row>
    <row r="3015" spans="1:20" x14ac:dyDescent="0.25">
      <c r="A3015" s="1034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500"/>
      <c r="I3015" s="1022"/>
      <c r="J3015" s="1022"/>
      <c r="K3015" s="1022"/>
      <c r="L3015" s="1022"/>
      <c r="M3015" s="1022"/>
      <c r="N3015" s="1022"/>
      <c r="O3015" s="1022"/>
      <c r="P3015" s="1022"/>
      <c r="Q3015" s="1022"/>
      <c r="R3015" s="1022"/>
      <c r="S3015" s="1022"/>
      <c r="T3015" s="1022"/>
    </row>
    <row r="3016" spans="1:20" x14ac:dyDescent="0.25">
      <c r="A3016" s="1034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500"/>
      <c r="I3016" s="1022"/>
      <c r="J3016" s="1022"/>
      <c r="K3016" s="1022"/>
      <c r="L3016" s="1022"/>
      <c r="M3016" s="1022"/>
      <c r="N3016" s="1022"/>
      <c r="O3016" s="1022"/>
      <c r="P3016" s="1022"/>
      <c r="Q3016" s="1022"/>
      <c r="R3016" s="1022"/>
      <c r="S3016" s="1022"/>
      <c r="T3016" s="1022"/>
    </row>
    <row r="3017" spans="1:20" x14ac:dyDescent="0.25">
      <c r="A3017" s="1034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500"/>
      <c r="I3017" s="1022"/>
      <c r="J3017" s="1022"/>
      <c r="K3017" s="1022"/>
      <c r="L3017" s="1022"/>
      <c r="M3017" s="1022"/>
      <c r="N3017" s="1022"/>
      <c r="O3017" s="1022"/>
      <c r="P3017" s="1022"/>
      <c r="Q3017" s="1022"/>
      <c r="R3017" s="1022"/>
      <c r="S3017" s="1022"/>
      <c r="T3017" s="1022"/>
    </row>
    <row r="3018" spans="1:20" x14ac:dyDescent="0.25">
      <c r="A3018" s="1034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500"/>
      <c r="I3018" s="1022"/>
      <c r="J3018" s="1022"/>
      <c r="K3018" s="1022"/>
      <c r="L3018" s="1022"/>
      <c r="M3018" s="1022"/>
      <c r="N3018" s="1022"/>
      <c r="O3018" s="1022"/>
      <c r="P3018" s="1022"/>
      <c r="Q3018" s="1022"/>
      <c r="R3018" s="1022"/>
      <c r="S3018" s="1022"/>
      <c r="T3018" s="1022"/>
    </row>
    <row r="3019" spans="1:20" x14ac:dyDescent="0.25">
      <c r="A3019" s="1034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500"/>
      <c r="I3019" s="1022"/>
      <c r="J3019" s="1022"/>
      <c r="K3019" s="1022"/>
      <c r="L3019" s="1022"/>
      <c r="M3019" s="1022"/>
      <c r="N3019" s="1022"/>
      <c r="O3019" s="1022"/>
      <c r="P3019" s="1022"/>
      <c r="Q3019" s="1022"/>
      <c r="R3019" s="1022"/>
      <c r="S3019" s="1022"/>
      <c r="T3019" s="1022"/>
    </row>
    <row r="3020" spans="1:20" x14ac:dyDescent="0.25">
      <c r="A3020" s="1034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500"/>
      <c r="I3020" s="1022"/>
      <c r="J3020" s="1022"/>
      <c r="K3020" s="1022"/>
      <c r="L3020" s="1022"/>
      <c r="M3020" s="1022"/>
      <c r="N3020" s="1022"/>
      <c r="O3020" s="1022"/>
      <c r="P3020" s="1022"/>
      <c r="Q3020" s="1022"/>
      <c r="R3020" s="1022"/>
      <c r="S3020" s="1022"/>
      <c r="T3020" s="1022"/>
    </row>
    <row r="3021" spans="1:20" x14ac:dyDescent="0.25">
      <c r="A3021" s="1034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500"/>
      <c r="I3021" s="1022"/>
      <c r="J3021" s="1022"/>
      <c r="K3021" s="1022"/>
      <c r="L3021" s="1022"/>
      <c r="M3021" s="1022"/>
      <c r="N3021" s="1022"/>
      <c r="O3021" s="1022"/>
      <c r="P3021" s="1022"/>
      <c r="Q3021" s="1022"/>
      <c r="R3021" s="1022"/>
      <c r="S3021" s="1022"/>
      <c r="T3021" s="1022"/>
    </row>
    <row r="3022" spans="1:20" x14ac:dyDescent="0.25">
      <c r="A3022" s="1034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500"/>
      <c r="I3022" s="1022"/>
      <c r="J3022" s="1022"/>
      <c r="K3022" s="1022"/>
      <c r="L3022" s="1022"/>
      <c r="M3022" s="1022"/>
      <c r="N3022" s="1022"/>
      <c r="O3022" s="1022"/>
      <c r="P3022" s="1022"/>
      <c r="Q3022" s="1022"/>
      <c r="R3022" s="1022"/>
      <c r="S3022" s="1022"/>
      <c r="T3022" s="1022"/>
    </row>
    <row r="3023" spans="1:20" x14ac:dyDescent="0.25">
      <c r="A3023" s="1034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500"/>
      <c r="I3023" s="1022"/>
      <c r="J3023" s="1022"/>
      <c r="K3023" s="1022"/>
      <c r="L3023" s="1022"/>
      <c r="M3023" s="1022"/>
      <c r="N3023" s="1022"/>
      <c r="O3023" s="1022"/>
      <c r="P3023" s="1022"/>
      <c r="Q3023" s="1022"/>
      <c r="R3023" s="1022"/>
      <c r="S3023" s="1022"/>
      <c r="T3023" s="1022"/>
    </row>
    <row r="3024" spans="1:20" x14ac:dyDescent="0.25">
      <c r="A3024" s="1034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500"/>
      <c r="I3024" s="1022"/>
      <c r="J3024" s="1022"/>
      <c r="K3024" s="1022"/>
      <c r="L3024" s="1022"/>
      <c r="M3024" s="1022"/>
      <c r="N3024" s="1022"/>
      <c r="O3024" s="1022"/>
      <c r="P3024" s="1022"/>
      <c r="Q3024" s="1022"/>
      <c r="R3024" s="1022"/>
      <c r="S3024" s="1022"/>
      <c r="T3024" s="1022"/>
    </row>
    <row r="3025" spans="1:20" x14ac:dyDescent="0.25">
      <c r="A3025" s="1034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500"/>
      <c r="I3025" s="1022"/>
      <c r="J3025" s="1022"/>
      <c r="K3025" s="1022"/>
      <c r="L3025" s="1022"/>
      <c r="M3025" s="1022"/>
      <c r="N3025" s="1022"/>
      <c r="O3025" s="1022"/>
      <c r="P3025" s="1022"/>
      <c r="Q3025" s="1022"/>
      <c r="R3025" s="1022"/>
      <c r="S3025" s="1022"/>
      <c r="T3025" s="1022"/>
    </row>
    <row r="3026" spans="1:20" x14ac:dyDescent="0.25">
      <c r="A3026" s="1034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500"/>
      <c r="I3026" s="1022"/>
      <c r="J3026" s="1022"/>
      <c r="K3026" s="1022"/>
      <c r="L3026" s="1022"/>
      <c r="M3026" s="1022"/>
      <c r="N3026" s="1022"/>
      <c r="O3026" s="1022"/>
      <c r="P3026" s="1022"/>
      <c r="Q3026" s="1022"/>
      <c r="R3026" s="1022"/>
      <c r="S3026" s="1022"/>
      <c r="T3026" s="1022"/>
    </row>
    <row r="3027" spans="1:20" ht="17.25" thickBot="1" x14ac:dyDescent="0.3">
      <c r="A3027" s="1034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500"/>
      <c r="I3027" s="1022"/>
      <c r="J3027" s="1022"/>
      <c r="K3027" s="1022"/>
      <c r="L3027" s="1022"/>
      <c r="M3027" s="1022"/>
      <c r="N3027" s="1022"/>
      <c r="O3027" s="1022"/>
      <c r="P3027" s="1022"/>
      <c r="Q3027" s="1022"/>
      <c r="R3027" s="1022"/>
      <c r="S3027" s="1022"/>
      <c r="T3027" s="1022"/>
    </row>
    <row r="3028" spans="1:20" x14ac:dyDescent="0.25">
      <c r="A3028" s="1034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500"/>
      <c r="I3028" s="1022"/>
      <c r="J3028" s="113"/>
      <c r="K3028" s="101"/>
      <c r="L3028" s="1022"/>
      <c r="M3028" s="1022"/>
      <c r="N3028" s="1022"/>
      <c r="O3028" s="1022"/>
      <c r="P3028" s="1022"/>
      <c r="Q3028" s="1022"/>
      <c r="R3028" s="1022"/>
      <c r="S3028" s="1022"/>
      <c r="T3028" s="1022"/>
    </row>
    <row r="3029" spans="1:20" x14ac:dyDescent="0.25">
      <c r="A3029" s="1034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500"/>
      <c r="I3029" s="1022"/>
      <c r="J3029" s="392"/>
      <c r="K3029" s="115"/>
      <c r="L3029" s="1022" t="s">
        <v>1967</v>
      </c>
      <c r="M3029" s="1022"/>
      <c r="N3029" s="1022"/>
      <c r="O3029" s="1022"/>
      <c r="P3029" s="1022"/>
      <c r="Q3029" s="1022"/>
      <c r="R3029" s="1022"/>
      <c r="S3029" s="1022"/>
      <c r="T3029" s="1022"/>
    </row>
    <row r="3030" spans="1:20" ht="17.25" thickBot="1" x14ac:dyDescent="0.3">
      <c r="A3030" s="1034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500"/>
      <c r="I3030" s="1022"/>
      <c r="J3030" s="106"/>
      <c r="K3030" s="117"/>
      <c r="L3030" s="1022"/>
      <c r="M3030" s="1022"/>
      <c r="N3030" s="1022"/>
      <c r="O3030" s="1022"/>
      <c r="P3030" s="1022"/>
      <c r="Q3030" s="1022"/>
      <c r="R3030" s="1022"/>
      <c r="S3030" s="1022"/>
      <c r="T3030" s="1022"/>
    </row>
    <row r="3031" spans="1:20" x14ac:dyDescent="0.25">
      <c r="A3031" s="1034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2050</v>
      </c>
      <c r="I3031" s="1022"/>
      <c r="J3031" s="113"/>
      <c r="K3031" s="114"/>
      <c r="L3031" s="1022"/>
      <c r="M3031" s="1022"/>
      <c r="N3031" s="1022"/>
      <c r="O3031" s="1022"/>
      <c r="P3031" s="1022"/>
      <c r="Q3031" s="1022"/>
      <c r="R3031" s="1022"/>
      <c r="S3031" s="1022"/>
      <c r="T3031" s="1022"/>
    </row>
    <row r="3032" spans="1:20" x14ac:dyDescent="0.25">
      <c r="A3032" s="1034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22"/>
      <c r="J3032" s="392"/>
      <c r="K3032" s="115"/>
      <c r="L3032" s="1022" t="s">
        <v>2060</v>
      </c>
      <c r="M3032" s="1022"/>
      <c r="N3032" s="1022"/>
      <c r="O3032" s="1022"/>
      <c r="P3032" s="1022"/>
      <c r="Q3032" s="1022"/>
      <c r="R3032" s="1022"/>
      <c r="S3032" s="1022"/>
      <c r="T3032" s="1022"/>
    </row>
    <row r="3033" spans="1:20" ht="17.25" thickBot="1" x14ac:dyDescent="0.3">
      <c r="A3033" s="1034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22"/>
      <c r="J3033" s="1008"/>
      <c r="K3033" s="117"/>
      <c r="L3033" s="1022"/>
      <c r="M3033" s="1022"/>
      <c r="N3033" s="1022"/>
      <c r="O3033" s="1022"/>
      <c r="P3033" s="1022"/>
      <c r="Q3033" s="1022"/>
      <c r="R3033" s="1022"/>
      <c r="S3033" s="1022"/>
      <c r="T3033" s="1022"/>
    </row>
    <row r="3034" spans="1:20" x14ac:dyDescent="0.25">
      <c r="A3034" s="1034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22"/>
      <c r="J3034" s="109"/>
      <c r="K3034" s="114"/>
      <c r="L3034" s="1022"/>
      <c r="M3034" s="1022"/>
      <c r="N3034" s="1022"/>
      <c r="O3034" s="1022"/>
      <c r="P3034" s="1022"/>
      <c r="Q3034" s="1022"/>
      <c r="R3034" s="1022"/>
      <c r="S3034" s="1022"/>
      <c r="T3034" s="1022"/>
    </row>
    <row r="3035" spans="1:20" x14ac:dyDescent="0.25">
      <c r="A3035" s="1034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22"/>
      <c r="J3035" s="392"/>
      <c r="K3035" s="115"/>
      <c r="L3035" s="1022" t="s">
        <v>199</v>
      </c>
      <c r="M3035" s="1022"/>
      <c r="N3035" s="1022"/>
      <c r="O3035" s="1022"/>
      <c r="P3035" s="1022"/>
      <c r="Q3035" s="1022"/>
      <c r="R3035" s="1022"/>
      <c r="S3035" s="1022"/>
      <c r="T3035" s="1022"/>
    </row>
    <row r="3036" spans="1:20" ht="17.25" thickBot="1" x14ac:dyDescent="0.3">
      <c r="A3036" s="1034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75" t="s">
        <v>1966</v>
      </c>
      <c r="I3036" s="1022"/>
      <c r="J3036" s="1008"/>
      <c r="K3036" s="116"/>
      <c r="L3036" s="1022"/>
      <c r="M3036" s="1022"/>
      <c r="N3036" s="1022"/>
      <c r="O3036" s="1022"/>
      <c r="P3036" s="1022"/>
      <c r="Q3036" s="1022"/>
      <c r="R3036" s="1022"/>
      <c r="S3036" s="1022"/>
      <c r="T3036" s="1022"/>
    </row>
    <row r="3037" spans="1:20" x14ac:dyDescent="0.25">
      <c r="A3037" s="1034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75"/>
      <c r="I3037" s="1022"/>
      <c r="J3037" s="1022"/>
      <c r="K3037" s="1022"/>
      <c r="L3037" s="1022"/>
      <c r="M3037" s="1022"/>
      <c r="N3037" s="1022"/>
      <c r="O3037" s="1022"/>
      <c r="P3037" s="1022"/>
      <c r="Q3037" s="1022"/>
      <c r="R3037" s="1022"/>
      <c r="S3037" s="1022"/>
      <c r="T3037" s="1022"/>
    </row>
    <row r="3038" spans="1:20" ht="17.25" thickBot="1" x14ac:dyDescent="0.3">
      <c r="A3038" s="1034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357" t="s">
        <v>1962</v>
      </c>
      <c r="I3038" s="1022"/>
      <c r="J3038" s="1022"/>
      <c r="K3038" s="1022"/>
      <c r="L3038" s="1022"/>
      <c r="M3038" s="1022"/>
      <c r="N3038" s="1022"/>
      <c r="O3038" s="1022"/>
      <c r="P3038" s="1022"/>
      <c r="Q3038" s="1022"/>
      <c r="R3038" s="1022"/>
      <c r="S3038" s="1022"/>
      <c r="T3038" s="1022"/>
    </row>
    <row r="3039" spans="1:20" x14ac:dyDescent="0.25">
      <c r="A3039" s="1034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357"/>
      <c r="I3039" s="1022"/>
      <c r="J3039" s="113"/>
      <c r="K3039" s="114"/>
      <c r="L3039" s="1022"/>
      <c r="M3039" s="1022"/>
      <c r="N3039" s="1022"/>
      <c r="O3039" s="1022"/>
      <c r="P3039" s="1022"/>
      <c r="Q3039" s="1022"/>
      <c r="R3039" s="1022"/>
      <c r="S3039" s="1022"/>
      <c r="T3039" s="1022"/>
    </row>
    <row r="3040" spans="1:20" x14ac:dyDescent="0.25">
      <c r="A3040" s="1034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357"/>
      <c r="I3040" s="1022"/>
      <c r="J3040" s="108"/>
      <c r="K3040" s="115"/>
      <c r="L3040" s="1022" t="s">
        <v>199</v>
      </c>
      <c r="M3040" s="1022"/>
      <c r="N3040" s="1022"/>
      <c r="O3040" s="1022"/>
      <c r="P3040" s="1022"/>
      <c r="Q3040" s="1022"/>
      <c r="R3040" s="1022"/>
      <c r="S3040" s="1022"/>
      <c r="T3040" s="1022"/>
    </row>
    <row r="3041" spans="1:20" ht="17.25" thickBot="1" x14ac:dyDescent="0.3">
      <c r="A3041" s="1034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357"/>
      <c r="I3041" s="1022"/>
      <c r="J3041" s="1008"/>
      <c r="K3041" s="116"/>
      <c r="L3041" s="1022"/>
      <c r="M3041" s="1022"/>
      <c r="N3041" s="1022"/>
      <c r="O3041" s="1022"/>
      <c r="P3041" s="1022"/>
      <c r="Q3041" s="1022"/>
      <c r="R3041" s="1022"/>
      <c r="S3041" s="1022"/>
      <c r="T3041" s="1022"/>
    </row>
    <row r="3042" spans="1:20" x14ac:dyDescent="0.25">
      <c r="A3042" s="1034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354" t="s">
        <v>1962</v>
      </c>
      <c r="I3042" s="1022"/>
      <c r="J3042" s="1022"/>
      <c r="K3042" s="1022"/>
      <c r="L3042" s="1022"/>
      <c r="M3042" s="1022"/>
      <c r="N3042" s="1022"/>
      <c r="O3042" s="1022"/>
      <c r="P3042" s="1022"/>
      <c r="Q3042" s="1022"/>
      <c r="R3042" s="1022"/>
      <c r="S3042" s="1022"/>
      <c r="T3042" s="1022"/>
    </row>
    <row r="3043" spans="1:20" x14ac:dyDescent="0.25">
      <c r="A3043" s="1034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354"/>
      <c r="I3043" s="1022"/>
      <c r="J3043" s="1022"/>
      <c r="K3043" s="1022"/>
      <c r="L3043" s="1022"/>
      <c r="M3043" s="1022"/>
      <c r="N3043" s="1022"/>
      <c r="O3043" s="1022"/>
      <c r="P3043" s="1022"/>
      <c r="Q3043" s="1022"/>
      <c r="R3043" s="1022"/>
      <c r="S3043" s="1022"/>
      <c r="T3043" s="1022"/>
    </row>
    <row r="3044" spans="1:20" x14ac:dyDescent="0.25">
      <c r="A3044" s="1034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354"/>
      <c r="I3044" s="1022"/>
      <c r="J3044" s="1022"/>
      <c r="K3044" s="1022"/>
      <c r="L3044" s="1022"/>
      <c r="M3044" s="1022"/>
      <c r="N3044" s="1022"/>
      <c r="O3044" s="1022"/>
      <c r="P3044" s="1022"/>
      <c r="Q3044" s="1022"/>
      <c r="R3044" s="1022"/>
      <c r="S3044" s="1022"/>
      <c r="T3044" s="1022"/>
    </row>
    <row r="3045" spans="1:20" x14ac:dyDescent="0.25">
      <c r="A3045" s="1034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354"/>
      <c r="I3045" s="1022"/>
      <c r="J3045" s="1022"/>
      <c r="K3045" s="1022"/>
      <c r="L3045" s="1022"/>
      <c r="M3045" s="1022"/>
      <c r="N3045" s="1022"/>
      <c r="O3045" s="1022"/>
      <c r="P3045" s="1022"/>
      <c r="Q3045" s="1022"/>
      <c r="R3045" s="1022"/>
      <c r="S3045" s="1022"/>
      <c r="T3045" s="1022"/>
    </row>
    <row r="3046" spans="1:20" x14ac:dyDescent="0.25">
      <c r="A3046" s="1034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354"/>
      <c r="I3046" s="1022"/>
      <c r="J3046" s="1022"/>
      <c r="K3046" s="1022"/>
      <c r="L3046" s="1022"/>
      <c r="M3046" s="1022"/>
      <c r="N3046" s="1022"/>
      <c r="O3046" s="1022"/>
      <c r="P3046" s="1022"/>
      <c r="Q3046" s="1022"/>
      <c r="R3046" s="1022"/>
      <c r="S3046" s="1022"/>
      <c r="T3046" s="1022"/>
    </row>
    <row r="3047" spans="1:20" x14ac:dyDescent="0.25">
      <c r="A3047" s="1034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354"/>
      <c r="I3047" s="1022"/>
      <c r="J3047" s="1022"/>
      <c r="K3047" s="1022"/>
      <c r="L3047" s="1022"/>
      <c r="M3047" s="1022"/>
      <c r="N3047" s="1022"/>
      <c r="O3047" s="1022"/>
      <c r="P3047" s="1022"/>
      <c r="Q3047" s="1022"/>
      <c r="R3047" s="1022"/>
      <c r="S3047" s="1022"/>
      <c r="T3047" s="1022"/>
    </row>
    <row r="3048" spans="1:20" ht="17.25" thickBot="1" x14ac:dyDescent="0.3">
      <c r="A3048" s="1035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2050</v>
      </c>
      <c r="I3048" s="1022"/>
      <c r="J3048" s="1022"/>
      <c r="K3048" s="1022"/>
      <c r="L3048" s="1022"/>
      <c r="M3048" s="1022"/>
      <c r="N3048" s="1022"/>
      <c r="O3048" s="1022"/>
      <c r="P3048" s="1022"/>
      <c r="Q3048" s="1022"/>
      <c r="R3048" s="1022"/>
      <c r="S3048" s="1022"/>
      <c r="T3048" s="1022"/>
    </row>
    <row r="3049" spans="1:20" x14ac:dyDescent="0.25">
      <c r="A3049" s="1033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22"/>
      <c r="J3049" s="1022"/>
      <c r="K3049" s="1022"/>
      <c r="L3049" s="1022"/>
      <c r="M3049" s="1022"/>
      <c r="N3049" s="1022"/>
      <c r="O3049" s="1022"/>
      <c r="P3049" s="1022"/>
      <c r="Q3049" s="1022"/>
      <c r="R3049" s="1022"/>
      <c r="S3049" s="1022"/>
      <c r="T3049" s="1022"/>
    </row>
    <row r="3050" spans="1:20" x14ac:dyDescent="0.25">
      <c r="A3050" s="1034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22"/>
      <c r="J3050" s="1022"/>
      <c r="K3050" s="1022"/>
      <c r="L3050" s="1022"/>
      <c r="M3050" s="1022"/>
      <c r="N3050" s="1022"/>
      <c r="O3050" s="1022"/>
      <c r="P3050" s="1022"/>
      <c r="Q3050" s="1022"/>
      <c r="R3050" s="1022"/>
      <c r="S3050" s="1022"/>
      <c r="T3050" s="1022"/>
    </row>
    <row r="3051" spans="1:20" x14ac:dyDescent="0.25">
      <c r="A3051" s="1034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22"/>
      <c r="J3051" s="1022"/>
      <c r="K3051" s="1022"/>
      <c r="L3051" s="1022"/>
      <c r="M3051" s="1022"/>
      <c r="N3051" s="1022"/>
      <c r="O3051" s="1022"/>
      <c r="P3051" s="1022"/>
      <c r="Q3051" s="1022"/>
      <c r="R3051" s="1022"/>
      <c r="S3051" s="1022"/>
      <c r="T3051" s="1022"/>
    </row>
    <row r="3052" spans="1:20" x14ac:dyDescent="0.25">
      <c r="A3052" s="1034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22"/>
      <c r="J3052" s="1022"/>
      <c r="K3052" s="1022"/>
      <c r="L3052" s="1022"/>
      <c r="M3052" s="1022"/>
      <c r="N3052" s="1022"/>
      <c r="O3052" s="1022"/>
      <c r="P3052" s="1022"/>
      <c r="Q3052" s="1022"/>
      <c r="R3052" s="1022"/>
      <c r="S3052" s="1022"/>
      <c r="T3052" s="1022"/>
    </row>
    <row r="3053" spans="1:20" x14ac:dyDescent="0.25">
      <c r="A3053" s="1034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22"/>
      <c r="J3053" s="1022"/>
      <c r="K3053" s="1022"/>
      <c r="L3053" s="1022"/>
      <c r="M3053" s="1022"/>
      <c r="N3053" s="1022"/>
      <c r="O3053" s="1022"/>
      <c r="P3053" s="1022"/>
      <c r="Q3053" s="1022"/>
      <c r="R3053" s="1022"/>
      <c r="S3053" s="1022"/>
      <c r="T3053" s="1022"/>
    </row>
    <row r="3054" spans="1:20" x14ac:dyDescent="0.25">
      <c r="A3054" s="1034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22"/>
      <c r="J3054" s="1022"/>
      <c r="K3054" s="1022"/>
      <c r="L3054" s="1022"/>
      <c r="M3054" s="1022"/>
      <c r="N3054" s="1022"/>
      <c r="O3054" s="1022"/>
      <c r="P3054" s="1022"/>
      <c r="Q3054" s="1022"/>
      <c r="R3054" s="1022"/>
      <c r="S3054" s="1022"/>
      <c r="T3054" s="1022"/>
    </row>
    <row r="3055" spans="1:20" x14ac:dyDescent="0.25">
      <c r="A3055" s="1034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22"/>
      <c r="J3055" s="1022"/>
      <c r="K3055" s="1022"/>
      <c r="L3055" s="1022"/>
      <c r="M3055" s="1022"/>
      <c r="N3055" s="1022"/>
      <c r="O3055" s="1022"/>
      <c r="P3055" s="1022"/>
      <c r="Q3055" s="1022"/>
      <c r="R3055" s="1022"/>
      <c r="S3055" s="1022"/>
      <c r="T3055" s="1022"/>
    </row>
    <row r="3056" spans="1:20" x14ac:dyDescent="0.25">
      <c r="A3056" s="1034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22"/>
      <c r="J3056" s="1022"/>
      <c r="K3056" s="1022"/>
      <c r="L3056" s="1022"/>
      <c r="M3056" s="1022"/>
      <c r="N3056" s="1022"/>
      <c r="O3056" s="1022"/>
      <c r="P3056" s="1022"/>
      <c r="Q3056" s="1022"/>
      <c r="R3056" s="1022"/>
      <c r="S3056" s="1022"/>
      <c r="T3056" s="1022"/>
    </row>
    <row r="3057" spans="1:20" x14ac:dyDescent="0.25">
      <c r="A3057" s="1034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22"/>
      <c r="J3057" s="1022"/>
      <c r="K3057" s="1022"/>
      <c r="L3057" s="1022"/>
      <c r="M3057" s="1022"/>
      <c r="N3057" s="1022"/>
      <c r="O3057" s="1022"/>
      <c r="P3057" s="1022"/>
      <c r="Q3057" s="1022"/>
      <c r="R3057" s="1022"/>
      <c r="S3057" s="1022"/>
      <c r="T3057" s="1022"/>
    </row>
    <row r="3058" spans="1:20" x14ac:dyDescent="0.25">
      <c r="A3058" s="1034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22"/>
      <c r="J3058" s="1022"/>
      <c r="K3058" s="1022"/>
      <c r="L3058" s="1022"/>
      <c r="M3058" s="1022"/>
      <c r="N3058" s="1022"/>
      <c r="O3058" s="1022"/>
      <c r="P3058" s="1022"/>
      <c r="Q3058" s="1022"/>
      <c r="R3058" s="1022"/>
      <c r="S3058" s="1022"/>
      <c r="T3058" s="1022"/>
    </row>
    <row r="3059" spans="1:20" x14ac:dyDescent="0.25">
      <c r="A3059" s="1034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22"/>
      <c r="J3059" s="1022"/>
      <c r="K3059" s="1022"/>
      <c r="L3059" s="1022"/>
      <c r="M3059" s="1022"/>
      <c r="N3059" s="1022"/>
      <c r="O3059" s="1022"/>
      <c r="P3059" s="1022"/>
      <c r="Q3059" s="1022"/>
      <c r="R3059" s="1022"/>
      <c r="S3059" s="1022"/>
      <c r="T3059" s="1022"/>
    </row>
    <row r="3060" spans="1:20" x14ac:dyDescent="0.25">
      <c r="A3060" s="1034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22"/>
      <c r="J3060" s="1022"/>
      <c r="K3060" s="1022"/>
      <c r="L3060" s="1022"/>
      <c r="M3060" s="1022"/>
      <c r="N3060" s="1022"/>
      <c r="O3060" s="1022"/>
      <c r="P3060" s="1022"/>
      <c r="Q3060" s="1022"/>
      <c r="R3060" s="1022"/>
      <c r="S3060" s="1022"/>
      <c r="T3060" s="1022"/>
    </row>
    <row r="3061" spans="1:20" x14ac:dyDescent="0.25">
      <c r="A3061" s="1034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22"/>
      <c r="J3061" s="1022"/>
      <c r="K3061" s="1022"/>
      <c r="L3061" s="1022"/>
      <c r="M3061" s="1022"/>
      <c r="N3061" s="1022"/>
      <c r="O3061" s="1022"/>
      <c r="P3061" s="1022"/>
      <c r="Q3061" s="1022"/>
      <c r="R3061" s="1022"/>
      <c r="S3061" s="1022"/>
      <c r="T3061" s="1022"/>
    </row>
    <row r="3062" spans="1:20" x14ac:dyDescent="0.25">
      <c r="A3062" s="1034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22"/>
      <c r="J3062" s="1022"/>
      <c r="K3062" s="1022"/>
      <c r="L3062" s="1022"/>
      <c r="M3062" s="1022"/>
      <c r="N3062" s="1022"/>
      <c r="O3062" s="1022"/>
      <c r="P3062" s="1022"/>
      <c r="Q3062" s="1022"/>
      <c r="R3062" s="1022"/>
      <c r="S3062" s="1022"/>
      <c r="T3062" s="1022"/>
    </row>
    <row r="3063" spans="1:20" x14ac:dyDescent="0.25">
      <c r="A3063" s="1034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22"/>
      <c r="J3063" s="1022"/>
      <c r="K3063" s="1022"/>
      <c r="L3063" s="1022"/>
      <c r="M3063" s="1022"/>
      <c r="N3063" s="1022"/>
      <c r="O3063" s="1022"/>
      <c r="P3063" s="1022"/>
      <c r="Q3063" s="1022"/>
      <c r="R3063" s="1022"/>
      <c r="S3063" s="1022"/>
      <c r="T3063" s="1022"/>
    </row>
    <row r="3064" spans="1:20" x14ac:dyDescent="0.25">
      <c r="A3064" s="1034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22"/>
      <c r="J3064" s="1022"/>
      <c r="K3064" s="1022"/>
      <c r="L3064" s="1022"/>
      <c r="M3064" s="1022"/>
      <c r="N3064" s="1022"/>
      <c r="O3064" s="1022"/>
      <c r="P3064" s="1022"/>
      <c r="Q3064" s="1022"/>
      <c r="R3064" s="1022"/>
      <c r="S3064" s="1022"/>
      <c r="T3064" s="1022"/>
    </row>
    <row r="3065" spans="1:20" x14ac:dyDescent="0.25">
      <c r="A3065" s="1034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22"/>
      <c r="J3065" s="1022"/>
      <c r="K3065" s="1022"/>
      <c r="L3065" s="1022"/>
      <c r="M3065" s="1022"/>
      <c r="N3065" s="1022"/>
      <c r="O3065" s="1022"/>
      <c r="P3065" s="1022"/>
      <c r="Q3065" s="1022"/>
      <c r="R3065" s="1022"/>
      <c r="S3065" s="1022"/>
      <c r="T3065" s="1022"/>
    </row>
    <row r="3066" spans="1:20" x14ac:dyDescent="0.25">
      <c r="A3066" s="1034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22"/>
      <c r="J3066" s="1022"/>
      <c r="K3066" s="1022"/>
      <c r="L3066" s="1022"/>
      <c r="M3066" s="1022"/>
      <c r="N3066" s="1022"/>
      <c r="O3066" s="1022"/>
      <c r="P3066" s="1022"/>
      <c r="Q3066" s="1022"/>
      <c r="R3066" s="1022"/>
      <c r="S3066" s="1022"/>
      <c r="T3066" s="1022"/>
    </row>
    <row r="3067" spans="1:20" x14ac:dyDescent="0.25">
      <c r="A3067" s="1034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22"/>
      <c r="J3067" s="1022"/>
      <c r="K3067" s="1022"/>
      <c r="L3067" s="1022"/>
      <c r="M3067" s="1022"/>
      <c r="N3067" s="1022"/>
      <c r="O3067" s="1022"/>
      <c r="P3067" s="1022"/>
      <c r="Q3067" s="1022"/>
      <c r="R3067" s="1022"/>
      <c r="S3067" s="1022"/>
      <c r="T3067" s="1022"/>
    </row>
    <row r="3068" spans="1:20" x14ac:dyDescent="0.25">
      <c r="A3068" s="1034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22"/>
      <c r="J3068" s="1022"/>
      <c r="K3068" s="1022"/>
      <c r="L3068" s="1022"/>
      <c r="M3068" s="1022"/>
      <c r="N3068" s="1022"/>
      <c r="O3068" s="1022"/>
      <c r="P3068" s="1022"/>
      <c r="Q3068" s="1022"/>
      <c r="R3068" s="1022"/>
      <c r="S3068" s="1022"/>
      <c r="T3068" s="1022"/>
    </row>
    <row r="3069" spans="1:20" x14ac:dyDescent="0.25">
      <c r="A3069" s="1034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22"/>
      <c r="J3069" s="1022"/>
      <c r="K3069" s="1022"/>
      <c r="L3069" s="1022"/>
      <c r="M3069" s="1022"/>
      <c r="N3069" s="1022"/>
      <c r="O3069" s="1022"/>
      <c r="P3069" s="1022"/>
      <c r="Q3069" s="1022"/>
      <c r="R3069" s="1022"/>
      <c r="S3069" s="1022"/>
      <c r="T3069" s="1022"/>
    </row>
    <row r="3070" spans="1:20" x14ac:dyDescent="0.25">
      <c r="A3070" s="1034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22"/>
      <c r="J3070" s="1022"/>
      <c r="K3070" s="1022"/>
      <c r="L3070" s="1022"/>
      <c r="M3070" s="1022"/>
      <c r="N3070" s="1022"/>
      <c r="O3070" s="1022"/>
      <c r="P3070" s="1022"/>
      <c r="Q3070" s="1022"/>
      <c r="R3070" s="1022"/>
      <c r="S3070" s="1022"/>
      <c r="T3070" s="1022"/>
    </row>
    <row r="3071" spans="1:20" x14ac:dyDescent="0.25">
      <c r="A3071" s="1034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22"/>
      <c r="J3071" s="1022"/>
      <c r="K3071" s="1022"/>
      <c r="L3071" s="1022"/>
      <c r="M3071" s="1022"/>
      <c r="N3071" s="1022"/>
      <c r="O3071" s="1022"/>
      <c r="P3071" s="1022"/>
      <c r="Q3071" s="1022"/>
      <c r="R3071" s="1022"/>
      <c r="S3071" s="1022"/>
      <c r="T3071" s="1022"/>
    </row>
    <row r="3072" spans="1:20" x14ac:dyDescent="0.25">
      <c r="A3072" s="1034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22"/>
      <c r="J3072" s="1022"/>
      <c r="K3072" s="1022"/>
      <c r="L3072" s="1022"/>
      <c r="M3072" s="1022"/>
      <c r="N3072" s="1022"/>
      <c r="O3072" s="1022"/>
      <c r="P3072" s="1022"/>
      <c r="Q3072" s="1022"/>
      <c r="R3072" s="1022"/>
      <c r="S3072" s="1022"/>
      <c r="T3072" s="1022"/>
    </row>
    <row r="3073" spans="1:20" x14ac:dyDescent="0.25">
      <c r="A3073" s="1034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22"/>
      <c r="J3073" s="1022"/>
      <c r="K3073" s="1022"/>
      <c r="L3073" s="1022"/>
      <c r="M3073" s="1022"/>
      <c r="N3073" s="1022"/>
      <c r="O3073" s="1022"/>
      <c r="P3073" s="1022"/>
      <c r="Q3073" s="1022"/>
      <c r="R3073" s="1022"/>
      <c r="S3073" s="1022"/>
      <c r="T3073" s="1022"/>
    </row>
    <row r="3074" spans="1:20" x14ac:dyDescent="0.25">
      <c r="A3074" s="1034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22"/>
      <c r="J3074" s="1022"/>
      <c r="K3074" s="1022"/>
      <c r="L3074" s="1022"/>
      <c r="M3074" s="1022"/>
      <c r="N3074" s="1022"/>
      <c r="O3074" s="1022"/>
      <c r="P3074" s="1022"/>
      <c r="Q3074" s="1022"/>
      <c r="R3074" s="1022"/>
      <c r="S3074" s="1022"/>
      <c r="T3074" s="1022"/>
    </row>
    <row r="3075" spans="1:20" x14ac:dyDescent="0.25">
      <c r="A3075" s="1034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22"/>
      <c r="J3075" s="1022"/>
      <c r="K3075" s="1022"/>
      <c r="L3075" s="1022"/>
      <c r="M3075" s="1022"/>
      <c r="N3075" s="1022"/>
      <c r="O3075" s="1022"/>
      <c r="P3075" s="1022"/>
      <c r="Q3075" s="1022"/>
      <c r="R3075" s="1022"/>
      <c r="S3075" s="1022"/>
      <c r="T3075" s="1022"/>
    </row>
    <row r="3076" spans="1:20" x14ac:dyDescent="0.25">
      <c r="A3076" s="1034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22"/>
      <c r="J3076" s="1022"/>
      <c r="K3076" s="1022"/>
      <c r="L3076" s="1022"/>
      <c r="M3076" s="1022"/>
      <c r="N3076" s="1022"/>
      <c r="O3076" s="1022"/>
      <c r="P3076" s="1022"/>
      <c r="Q3076" s="1022"/>
      <c r="R3076" s="1022"/>
      <c r="S3076" s="1022"/>
      <c r="T3076" s="1022"/>
    </row>
    <row r="3077" spans="1:20" x14ac:dyDescent="0.25">
      <c r="A3077" s="1034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22"/>
      <c r="J3077" s="1022"/>
      <c r="K3077" s="1022"/>
      <c r="L3077" s="1022"/>
      <c r="M3077" s="1022"/>
      <c r="N3077" s="1022"/>
      <c r="O3077" s="1022"/>
      <c r="P3077" s="1022"/>
      <c r="Q3077" s="1022"/>
      <c r="R3077" s="1022"/>
      <c r="S3077" s="1022"/>
      <c r="T3077" s="1022"/>
    </row>
    <row r="3078" spans="1:20" x14ac:dyDescent="0.25">
      <c r="A3078" s="1034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22"/>
      <c r="J3078" s="1022"/>
      <c r="K3078" s="1022"/>
      <c r="L3078" s="1022"/>
      <c r="M3078" s="1022"/>
      <c r="N3078" s="1022"/>
      <c r="O3078" s="1022"/>
      <c r="P3078" s="1022"/>
      <c r="Q3078" s="1022"/>
      <c r="R3078" s="1022"/>
      <c r="S3078" s="1022"/>
      <c r="T3078" s="1022"/>
    </row>
    <row r="3079" spans="1:20" x14ac:dyDescent="0.25">
      <c r="A3079" s="1034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22"/>
      <c r="J3079" s="1022"/>
      <c r="K3079" s="1022"/>
      <c r="L3079" s="1022"/>
      <c r="M3079" s="1022"/>
      <c r="N3079" s="1022"/>
      <c r="O3079" s="1022"/>
      <c r="P3079" s="1022"/>
      <c r="Q3079" s="1022"/>
      <c r="R3079" s="1022"/>
      <c r="S3079" s="1022"/>
      <c r="T3079" s="1022"/>
    </row>
    <row r="3080" spans="1:20" x14ac:dyDescent="0.25">
      <c r="A3080" s="1034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22"/>
      <c r="J3080" s="1022"/>
      <c r="K3080" s="1022"/>
      <c r="L3080" s="1022"/>
      <c r="M3080" s="1022"/>
      <c r="N3080" s="1022"/>
      <c r="O3080" s="1022"/>
      <c r="P3080" s="1022"/>
      <c r="Q3080" s="1022"/>
      <c r="R3080" s="1022"/>
      <c r="S3080" s="1022"/>
      <c r="T3080" s="1022"/>
    </row>
    <row r="3081" spans="1:20" x14ac:dyDescent="0.25">
      <c r="A3081" s="1034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22"/>
      <c r="J3081" s="1022"/>
      <c r="K3081" s="1022"/>
      <c r="L3081" s="1022"/>
      <c r="M3081" s="1022"/>
      <c r="N3081" s="1022"/>
      <c r="O3081" s="1022"/>
      <c r="P3081" s="1022"/>
      <c r="Q3081" s="1022"/>
      <c r="R3081" s="1022"/>
      <c r="S3081" s="1022"/>
      <c r="T3081" s="1022"/>
    </row>
    <row r="3082" spans="1:20" x14ac:dyDescent="0.25">
      <c r="A3082" s="1034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22"/>
      <c r="J3082" s="1022"/>
      <c r="K3082" s="1022"/>
      <c r="L3082" s="1022"/>
      <c r="M3082" s="1022"/>
      <c r="N3082" s="1022"/>
      <c r="O3082" s="1022"/>
      <c r="P3082" s="1022"/>
      <c r="Q3082" s="1022"/>
      <c r="R3082" s="1022"/>
      <c r="S3082" s="1022"/>
      <c r="T3082" s="1022"/>
    </row>
    <row r="3083" spans="1:20" x14ac:dyDescent="0.25">
      <c r="A3083" s="1034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22"/>
      <c r="J3083" s="1022"/>
      <c r="K3083" s="1022"/>
      <c r="L3083" s="1022"/>
      <c r="M3083" s="1022"/>
      <c r="N3083" s="1022"/>
      <c r="O3083" s="1022"/>
      <c r="P3083" s="1022"/>
      <c r="Q3083" s="1022"/>
      <c r="R3083" s="1022"/>
      <c r="S3083" s="1022"/>
      <c r="T3083" s="1022"/>
    </row>
    <row r="3084" spans="1:20" x14ac:dyDescent="0.25">
      <c r="A3084" s="1034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22"/>
      <c r="J3084" s="1022"/>
      <c r="K3084" s="1022"/>
      <c r="L3084" s="1022"/>
      <c r="M3084" s="1022"/>
      <c r="N3084" s="1022"/>
      <c r="O3084" s="1022"/>
      <c r="P3084" s="1022"/>
      <c r="Q3084" s="1022"/>
      <c r="R3084" s="1022"/>
      <c r="S3084" s="1022"/>
      <c r="T3084" s="1022"/>
    </row>
    <row r="3085" spans="1:20" x14ac:dyDescent="0.25">
      <c r="A3085" s="1034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22"/>
      <c r="J3085" s="1022"/>
      <c r="K3085" s="1022"/>
      <c r="L3085" s="1022"/>
      <c r="M3085" s="1022"/>
      <c r="N3085" s="1022"/>
      <c r="O3085" s="1022"/>
      <c r="P3085" s="1022"/>
      <c r="Q3085" s="1022"/>
      <c r="R3085" s="1022"/>
      <c r="S3085" s="1022"/>
      <c r="T3085" s="1022"/>
    </row>
    <row r="3086" spans="1:20" x14ac:dyDescent="0.25">
      <c r="A3086" s="1034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22"/>
      <c r="J3086" s="1022"/>
      <c r="K3086" s="1022"/>
      <c r="L3086" s="1022"/>
      <c r="M3086" s="1022"/>
      <c r="N3086" s="1022"/>
      <c r="O3086" s="1022"/>
      <c r="P3086" s="1022"/>
      <c r="Q3086" s="1022"/>
      <c r="R3086" s="1022"/>
      <c r="S3086" s="1022"/>
      <c r="T3086" s="1022"/>
    </row>
    <row r="3087" spans="1:20" x14ac:dyDescent="0.25">
      <c r="A3087" s="1034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22"/>
      <c r="J3087" s="1022"/>
      <c r="K3087" s="1022"/>
      <c r="L3087" s="1022"/>
      <c r="M3087" s="1022"/>
      <c r="N3087" s="1022"/>
      <c r="O3087" s="1022"/>
      <c r="P3087" s="1022"/>
      <c r="Q3087" s="1022"/>
      <c r="R3087" s="1022"/>
      <c r="S3087" s="1022"/>
      <c r="T3087" s="1022"/>
    </row>
    <row r="3088" spans="1:20" x14ac:dyDescent="0.25">
      <c r="A3088" s="1034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22"/>
      <c r="J3088" s="1022"/>
      <c r="K3088" s="1022"/>
      <c r="L3088" s="1022"/>
      <c r="M3088" s="1022"/>
      <c r="N3088" s="1022"/>
      <c r="O3088" s="1022"/>
      <c r="P3088" s="1022"/>
      <c r="Q3088" s="1022"/>
      <c r="R3088" s="1022"/>
      <c r="S3088" s="1022"/>
      <c r="T3088" s="1022"/>
    </row>
    <row r="3089" spans="1:20" x14ac:dyDescent="0.25">
      <c r="A3089" s="1034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22"/>
      <c r="J3089" s="1022"/>
      <c r="K3089" s="1022"/>
      <c r="L3089" s="1022"/>
      <c r="M3089" s="1022"/>
      <c r="N3089" s="1022"/>
      <c r="O3089" s="1022"/>
      <c r="P3089" s="1022"/>
      <c r="Q3089" s="1022"/>
      <c r="R3089" s="1022"/>
      <c r="S3089" s="1022"/>
      <c r="T3089" s="1022"/>
    </row>
    <row r="3090" spans="1:20" x14ac:dyDescent="0.25">
      <c r="A3090" s="1034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22"/>
      <c r="J3090" s="1022"/>
      <c r="K3090" s="1022"/>
      <c r="L3090" s="1022"/>
      <c r="M3090" s="1022"/>
      <c r="N3090" s="1022"/>
      <c r="O3090" s="1022"/>
      <c r="P3090" s="1022"/>
      <c r="Q3090" s="1022"/>
      <c r="R3090" s="1022"/>
      <c r="S3090" s="1022"/>
      <c r="T3090" s="1022"/>
    </row>
    <row r="3091" spans="1:20" x14ac:dyDescent="0.25">
      <c r="A3091" s="1034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22"/>
      <c r="J3091" s="1022"/>
      <c r="K3091" s="1022"/>
      <c r="L3091" s="1022"/>
      <c r="M3091" s="1022"/>
      <c r="N3091" s="1022"/>
      <c r="O3091" s="1022"/>
      <c r="P3091" s="1022"/>
      <c r="Q3091" s="1022"/>
      <c r="R3091" s="1022"/>
      <c r="S3091" s="1022"/>
      <c r="T3091" s="1022"/>
    </row>
    <row r="3092" spans="1:20" x14ac:dyDescent="0.25">
      <c r="A3092" s="1034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22"/>
      <c r="J3092" s="1022"/>
      <c r="K3092" s="1022"/>
      <c r="L3092" s="1022"/>
      <c r="M3092" s="1022"/>
      <c r="N3092" s="1022"/>
      <c r="O3092" s="1022"/>
      <c r="P3092" s="1022"/>
      <c r="Q3092" s="1022"/>
      <c r="R3092" s="1022"/>
      <c r="S3092" s="1022"/>
      <c r="T3092" s="1022"/>
    </row>
    <row r="3093" spans="1:20" x14ac:dyDescent="0.25">
      <c r="A3093" s="1034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22"/>
      <c r="J3093" s="1022"/>
      <c r="K3093" s="1022"/>
      <c r="L3093" s="1022"/>
      <c r="M3093" s="1022"/>
      <c r="N3093" s="1022"/>
      <c r="O3093" s="1022"/>
      <c r="P3093" s="1022"/>
      <c r="Q3093" s="1022"/>
      <c r="R3093" s="1022"/>
      <c r="S3093" s="1022"/>
      <c r="T3093" s="1022"/>
    </row>
    <row r="3094" spans="1:20" x14ac:dyDescent="0.25">
      <c r="A3094" s="1034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22"/>
      <c r="J3094" s="1022"/>
      <c r="K3094" s="1022"/>
      <c r="L3094" s="1022"/>
      <c r="M3094" s="1022"/>
      <c r="N3094" s="1022"/>
      <c r="O3094" s="1022"/>
      <c r="P3094" s="1022"/>
      <c r="Q3094" s="1022"/>
      <c r="R3094" s="1022"/>
      <c r="S3094" s="1022"/>
      <c r="T3094" s="1022"/>
    </row>
    <row r="3095" spans="1:20" x14ac:dyDescent="0.25">
      <c r="A3095" s="1034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22"/>
      <c r="J3095" s="1022"/>
      <c r="K3095" s="1022"/>
      <c r="L3095" s="1022"/>
      <c r="M3095" s="1022"/>
      <c r="N3095" s="1022"/>
      <c r="O3095" s="1022"/>
      <c r="P3095" s="1022"/>
      <c r="Q3095" s="1022"/>
      <c r="R3095" s="1022"/>
      <c r="S3095" s="1022"/>
      <c r="T3095" s="1022"/>
    </row>
    <row r="3096" spans="1:20" x14ac:dyDescent="0.25">
      <c r="A3096" s="1034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22"/>
      <c r="J3096" s="1022"/>
      <c r="K3096" s="1022"/>
      <c r="L3096" s="1022"/>
      <c r="M3096" s="1022"/>
      <c r="N3096" s="1022"/>
      <c r="O3096" s="1022"/>
      <c r="P3096" s="1022"/>
      <c r="Q3096" s="1022"/>
      <c r="R3096" s="1022"/>
      <c r="S3096" s="1022"/>
      <c r="T3096" s="1022"/>
    </row>
    <row r="3097" spans="1:20" x14ac:dyDescent="0.25">
      <c r="A3097" s="1034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22"/>
      <c r="J3097" s="1022"/>
      <c r="K3097" s="1022"/>
      <c r="L3097" s="1022"/>
      <c r="M3097" s="1022"/>
      <c r="N3097" s="1022"/>
      <c r="O3097" s="1022"/>
      <c r="P3097" s="1022"/>
      <c r="Q3097" s="1022"/>
      <c r="R3097" s="1022"/>
      <c r="S3097" s="1022"/>
      <c r="T3097" s="1022"/>
    </row>
    <row r="3098" spans="1:20" x14ac:dyDescent="0.25">
      <c r="A3098" s="1034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22"/>
      <c r="J3098" s="1022"/>
      <c r="K3098" s="1022"/>
      <c r="L3098" s="1022"/>
      <c r="M3098" s="1022"/>
      <c r="N3098" s="1022"/>
      <c r="O3098" s="1022"/>
      <c r="P3098" s="1022"/>
      <c r="Q3098" s="1022"/>
      <c r="R3098" s="1022"/>
      <c r="S3098" s="1022"/>
      <c r="T3098" s="1022"/>
    </row>
    <row r="3099" spans="1:20" x14ac:dyDescent="0.25">
      <c r="A3099" s="1034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22"/>
      <c r="J3099" s="1022"/>
      <c r="K3099" s="1022"/>
      <c r="L3099" s="1022"/>
      <c r="M3099" s="1022"/>
      <c r="N3099" s="1022"/>
      <c r="O3099" s="1022"/>
      <c r="P3099" s="1022"/>
      <c r="Q3099" s="1022"/>
      <c r="R3099" s="1022"/>
      <c r="S3099" s="1022"/>
      <c r="T3099" s="1022"/>
    </row>
    <row r="3100" spans="1:20" x14ac:dyDescent="0.25">
      <c r="A3100" s="1034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22"/>
      <c r="J3100" s="1022"/>
      <c r="K3100" s="1022"/>
      <c r="L3100" s="1022"/>
      <c r="M3100" s="1022"/>
      <c r="N3100" s="1022"/>
      <c r="O3100" s="1022"/>
      <c r="P3100" s="1022"/>
      <c r="Q3100" s="1022"/>
      <c r="R3100" s="1022"/>
      <c r="S3100" s="1022"/>
      <c r="T3100" s="1022"/>
    </row>
    <row r="3101" spans="1:20" x14ac:dyDescent="0.25">
      <c r="A3101" s="1034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22"/>
      <c r="J3101" s="1022"/>
      <c r="K3101" s="1022"/>
      <c r="L3101" s="1022"/>
      <c r="M3101" s="1022"/>
      <c r="N3101" s="1022"/>
      <c r="O3101" s="1022"/>
      <c r="P3101" s="1022"/>
      <c r="Q3101" s="1022"/>
      <c r="R3101" s="1022"/>
      <c r="S3101" s="1022"/>
      <c r="T3101" s="1022"/>
    </row>
    <row r="3102" spans="1:20" x14ac:dyDescent="0.25">
      <c r="A3102" s="1034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22"/>
      <c r="J3102" s="1022"/>
      <c r="K3102" s="1022"/>
      <c r="L3102" s="1022"/>
      <c r="M3102" s="1022"/>
      <c r="N3102" s="1022"/>
      <c r="O3102" s="1022"/>
      <c r="P3102" s="1022"/>
      <c r="Q3102" s="1022"/>
      <c r="R3102" s="1022"/>
      <c r="S3102" s="1022"/>
      <c r="T3102" s="1022"/>
    </row>
    <row r="3103" spans="1:20" x14ac:dyDescent="0.25">
      <c r="A3103" s="1034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22"/>
      <c r="J3103" s="1022"/>
      <c r="K3103" s="1022"/>
      <c r="L3103" s="1022"/>
      <c r="M3103" s="1022"/>
      <c r="N3103" s="1022"/>
      <c r="O3103" s="1022"/>
      <c r="P3103" s="1022"/>
      <c r="Q3103" s="1022"/>
      <c r="R3103" s="1022"/>
      <c r="S3103" s="1022"/>
      <c r="T3103" s="1022"/>
    </row>
    <row r="3104" spans="1:20" x14ac:dyDescent="0.25">
      <c r="A3104" s="1034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22"/>
      <c r="J3104" s="1022"/>
      <c r="K3104" s="1022"/>
      <c r="L3104" s="1022"/>
      <c r="M3104" s="1022"/>
      <c r="N3104" s="1022"/>
      <c r="O3104" s="1022"/>
      <c r="P3104" s="1022"/>
      <c r="Q3104" s="1022"/>
      <c r="R3104" s="1022"/>
      <c r="S3104" s="1022"/>
      <c r="T3104" s="1022"/>
    </row>
    <row r="3105" spans="1:20" x14ac:dyDescent="0.25">
      <c r="A3105" s="1034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22"/>
      <c r="J3105" s="1022"/>
      <c r="K3105" s="1022"/>
      <c r="L3105" s="1022"/>
      <c r="M3105" s="1022"/>
      <c r="N3105" s="1022"/>
      <c r="O3105" s="1022"/>
      <c r="P3105" s="1022"/>
      <c r="Q3105" s="1022"/>
      <c r="R3105" s="1022"/>
      <c r="S3105" s="1022"/>
      <c r="T3105" s="1022"/>
    </row>
    <row r="3106" spans="1:20" x14ac:dyDescent="0.25">
      <c r="A3106" s="1034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22"/>
      <c r="J3106" s="1022"/>
      <c r="K3106" s="1022"/>
      <c r="L3106" s="1022"/>
      <c r="M3106" s="1022"/>
      <c r="N3106" s="1022"/>
      <c r="O3106" s="1022"/>
      <c r="P3106" s="1022"/>
      <c r="Q3106" s="1022"/>
      <c r="R3106" s="1022"/>
      <c r="S3106" s="1022"/>
      <c r="T3106" s="1022"/>
    </row>
    <row r="3107" spans="1:20" x14ac:dyDescent="0.25">
      <c r="A3107" s="1034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22"/>
      <c r="J3107" s="1022"/>
      <c r="K3107" s="1022"/>
      <c r="L3107" s="1022"/>
      <c r="M3107" s="1022"/>
      <c r="N3107" s="1022"/>
      <c r="O3107" s="1022"/>
      <c r="P3107" s="1022"/>
      <c r="Q3107" s="1022"/>
      <c r="R3107" s="1022"/>
      <c r="S3107" s="1022"/>
      <c r="T3107" s="1022"/>
    </row>
    <row r="3108" spans="1:20" x14ac:dyDescent="0.25">
      <c r="A3108" s="1034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22"/>
      <c r="J3108" s="1022"/>
      <c r="K3108" s="1022"/>
      <c r="L3108" s="1022"/>
      <c r="M3108" s="1022"/>
      <c r="N3108" s="1022"/>
      <c r="O3108" s="1022"/>
      <c r="P3108" s="1022"/>
      <c r="Q3108" s="1022"/>
      <c r="R3108" s="1022"/>
      <c r="S3108" s="1022"/>
      <c r="T3108" s="1022"/>
    </row>
    <row r="3109" spans="1:20" x14ac:dyDescent="0.25">
      <c r="A3109" s="1034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22"/>
      <c r="J3109" s="1022"/>
      <c r="K3109" s="1022"/>
      <c r="L3109" s="1022"/>
      <c r="M3109" s="1022"/>
      <c r="N3109" s="1022"/>
      <c r="O3109" s="1022"/>
      <c r="P3109" s="1022"/>
      <c r="Q3109" s="1022"/>
      <c r="R3109" s="1022"/>
      <c r="S3109" s="1022"/>
      <c r="T3109" s="1022"/>
    </row>
    <row r="3110" spans="1:20" x14ac:dyDescent="0.25">
      <c r="A3110" s="1034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2"/>
      <c r="J3110" s="1022"/>
      <c r="K3110" s="1022"/>
      <c r="L3110" s="1022"/>
      <c r="M3110" s="1022"/>
      <c r="N3110" s="1022"/>
      <c r="O3110" s="1022"/>
      <c r="P3110" s="1022"/>
      <c r="Q3110" s="1022"/>
      <c r="R3110" s="1022"/>
      <c r="S3110" s="1022"/>
      <c r="T3110" s="1022"/>
    </row>
    <row r="3111" spans="1:20" x14ac:dyDescent="0.25">
      <c r="A3111" s="1034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22"/>
      <c r="J3111" s="1022"/>
      <c r="K3111" s="1022"/>
      <c r="L3111" s="1022"/>
      <c r="M3111" s="1022"/>
      <c r="N3111" s="1022"/>
      <c r="O3111" s="1022"/>
      <c r="P3111" s="1022"/>
      <c r="Q3111" s="1022"/>
      <c r="R3111" s="1022"/>
      <c r="S3111" s="1022"/>
      <c r="T3111" s="1022"/>
    </row>
    <row r="3112" spans="1:20" x14ac:dyDescent="0.25">
      <c r="A3112" s="1034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22"/>
      <c r="J3112" s="1022"/>
      <c r="K3112" s="1022"/>
      <c r="L3112" s="1022"/>
      <c r="M3112" s="1022"/>
      <c r="N3112" s="1022"/>
      <c r="O3112" s="1022"/>
      <c r="P3112" s="1022"/>
      <c r="Q3112" s="1022"/>
      <c r="R3112" s="1022"/>
      <c r="S3112" s="1022"/>
      <c r="T3112" s="1022"/>
    </row>
    <row r="3113" spans="1:20" x14ac:dyDescent="0.25">
      <c r="A3113" s="1034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22"/>
      <c r="J3113" s="1022"/>
      <c r="K3113" s="1022"/>
      <c r="L3113" s="1022"/>
      <c r="M3113" s="1022"/>
      <c r="N3113" s="1022"/>
      <c r="O3113" s="1022"/>
      <c r="P3113" s="1022"/>
      <c r="Q3113" s="1022"/>
      <c r="R3113" s="1022"/>
      <c r="S3113" s="1022"/>
      <c r="T3113" s="1022"/>
    </row>
    <row r="3114" spans="1:20" x14ac:dyDescent="0.25">
      <c r="A3114" s="1034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22"/>
      <c r="J3114" s="1022"/>
      <c r="K3114" s="1022"/>
      <c r="L3114" s="1022"/>
      <c r="M3114" s="1022"/>
      <c r="N3114" s="1022"/>
      <c r="O3114" s="1022"/>
      <c r="P3114" s="1022"/>
      <c r="Q3114" s="1022"/>
      <c r="R3114" s="1022"/>
      <c r="S3114" s="1022"/>
      <c r="T3114" s="1022"/>
    </row>
    <row r="3115" spans="1:20" x14ac:dyDescent="0.25">
      <c r="A3115" s="1034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22"/>
      <c r="J3115" s="1022"/>
      <c r="K3115" s="1022"/>
      <c r="L3115" s="1022"/>
      <c r="M3115" s="1022"/>
      <c r="N3115" s="1022"/>
      <c r="O3115" s="1022"/>
      <c r="P3115" s="1022"/>
      <c r="Q3115" s="1022"/>
      <c r="R3115" s="1022"/>
      <c r="S3115" s="1022"/>
      <c r="T3115" s="1022"/>
    </row>
    <row r="3116" spans="1:20" x14ac:dyDescent="0.25">
      <c r="A3116" s="1034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22"/>
      <c r="J3116" s="1022"/>
      <c r="K3116" s="1022"/>
      <c r="L3116" s="1022"/>
      <c r="M3116" s="1022"/>
      <c r="N3116" s="1022"/>
      <c r="O3116" s="1022"/>
      <c r="P3116" s="1022"/>
      <c r="Q3116" s="1022"/>
      <c r="R3116" s="1022"/>
      <c r="S3116" s="1022"/>
      <c r="T3116" s="1022"/>
    </row>
    <row r="3117" spans="1:20" x14ac:dyDescent="0.25">
      <c r="A3117" s="1034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22"/>
      <c r="J3117" s="1022"/>
      <c r="K3117" s="1022"/>
      <c r="L3117" s="1022"/>
      <c r="M3117" s="1022"/>
      <c r="N3117" s="1022"/>
      <c r="O3117" s="1022"/>
      <c r="P3117" s="1022"/>
      <c r="Q3117" s="1022"/>
      <c r="R3117" s="1022"/>
      <c r="S3117" s="1022"/>
      <c r="T3117" s="1022"/>
    </row>
    <row r="3118" spans="1:20" x14ac:dyDescent="0.25">
      <c r="A3118" s="1034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2"/>
      <c r="J3118" s="1022"/>
      <c r="K3118" s="1022"/>
      <c r="L3118" s="1022"/>
      <c r="M3118" s="1022"/>
      <c r="N3118" s="1022"/>
      <c r="O3118" s="1022"/>
      <c r="P3118" s="1022"/>
      <c r="Q3118" s="1022"/>
      <c r="R3118" s="1022"/>
      <c r="S3118" s="1022"/>
      <c r="T3118" s="1022"/>
    </row>
    <row r="3119" spans="1:20" x14ac:dyDescent="0.25">
      <c r="A3119" s="1034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22"/>
      <c r="J3119" s="1022"/>
      <c r="K3119" s="1022"/>
      <c r="L3119" s="1022"/>
      <c r="M3119" s="1022"/>
      <c r="N3119" s="1022"/>
      <c r="O3119" s="1022"/>
      <c r="P3119" s="1022"/>
      <c r="Q3119" s="1022"/>
      <c r="R3119" s="1022"/>
      <c r="S3119" s="1022"/>
      <c r="T3119" s="1022"/>
    </row>
    <row r="3120" spans="1:20" x14ac:dyDescent="0.25">
      <c r="A3120" s="1034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22"/>
      <c r="J3120" s="1022"/>
      <c r="K3120" s="1022"/>
      <c r="L3120" s="1022"/>
      <c r="M3120" s="1022"/>
      <c r="N3120" s="1022"/>
      <c r="O3120" s="1022"/>
      <c r="P3120" s="1022"/>
      <c r="Q3120" s="1022"/>
      <c r="R3120" s="1022"/>
      <c r="S3120" s="1022"/>
      <c r="T3120" s="1022"/>
    </row>
    <row r="3121" spans="1:20" x14ac:dyDescent="0.25">
      <c r="A3121" s="1034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22"/>
      <c r="J3121" s="1022"/>
      <c r="K3121" s="1022"/>
      <c r="L3121" s="1022"/>
      <c r="M3121" s="1022"/>
      <c r="N3121" s="1022"/>
      <c r="O3121" s="1022"/>
      <c r="P3121" s="1022"/>
      <c r="Q3121" s="1022"/>
      <c r="R3121" s="1022"/>
      <c r="S3121" s="1022"/>
      <c r="T3121" s="1022"/>
    </row>
    <row r="3122" spans="1:20" x14ac:dyDescent="0.25">
      <c r="A3122" s="1034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22"/>
      <c r="J3122" s="1022"/>
      <c r="K3122" s="1022"/>
      <c r="L3122" s="1022"/>
      <c r="M3122" s="1022"/>
      <c r="N3122" s="1022"/>
      <c r="O3122" s="1022"/>
      <c r="P3122" s="1022"/>
      <c r="Q3122" s="1022"/>
      <c r="R3122" s="1022"/>
      <c r="S3122" s="1022"/>
      <c r="T3122" s="1022"/>
    </row>
    <row r="3123" spans="1:20" x14ac:dyDescent="0.25">
      <c r="A3123" s="1034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22"/>
      <c r="J3123" s="1022"/>
      <c r="K3123" s="1022"/>
      <c r="L3123" s="1022"/>
      <c r="M3123" s="1022"/>
      <c r="N3123" s="1022"/>
      <c r="O3123" s="1022"/>
      <c r="P3123" s="1022"/>
      <c r="Q3123" s="1022"/>
      <c r="R3123" s="1022"/>
      <c r="S3123" s="1022"/>
      <c r="T3123" s="1022"/>
    </row>
    <row r="3124" spans="1:20" x14ac:dyDescent="0.25">
      <c r="A3124" s="1034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22"/>
      <c r="J3124" s="1022"/>
      <c r="K3124" s="1022"/>
      <c r="L3124" s="1022"/>
      <c r="M3124" s="1022"/>
      <c r="N3124" s="1022"/>
      <c r="O3124" s="1022"/>
      <c r="P3124" s="1022"/>
      <c r="Q3124" s="1022"/>
      <c r="R3124" s="1022"/>
      <c r="S3124" s="1022"/>
      <c r="T3124" s="1022"/>
    </row>
    <row r="3125" spans="1:20" x14ac:dyDescent="0.25">
      <c r="A3125" s="1034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22"/>
      <c r="J3125" s="1022"/>
      <c r="K3125" s="1022"/>
      <c r="L3125" s="1022"/>
      <c r="M3125" s="1022"/>
      <c r="N3125" s="1022"/>
      <c r="O3125" s="1022"/>
      <c r="P3125" s="1022"/>
      <c r="Q3125" s="1022"/>
      <c r="R3125" s="1022"/>
      <c r="S3125" s="1022"/>
      <c r="T3125" s="1022"/>
    </row>
    <row r="3126" spans="1:20" x14ac:dyDescent="0.25">
      <c r="A3126" s="1034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22"/>
      <c r="J3126" s="1022"/>
      <c r="K3126" s="1022"/>
      <c r="L3126" s="1022"/>
      <c r="M3126" s="1022"/>
      <c r="N3126" s="1022"/>
      <c r="O3126" s="1022"/>
      <c r="P3126" s="1022"/>
      <c r="Q3126" s="1022"/>
      <c r="R3126" s="1022"/>
      <c r="S3126" s="1022"/>
      <c r="T3126" s="1022"/>
    </row>
    <row r="3127" spans="1:20" x14ac:dyDescent="0.25">
      <c r="A3127" s="1034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22"/>
      <c r="J3127" s="1022"/>
      <c r="K3127" s="1022"/>
      <c r="L3127" s="1022"/>
      <c r="M3127" s="1022"/>
      <c r="N3127" s="1022"/>
      <c r="O3127" s="1022"/>
      <c r="P3127" s="1022"/>
      <c r="Q3127" s="1022"/>
      <c r="R3127" s="1022"/>
      <c r="S3127" s="1022"/>
      <c r="T3127" s="1022"/>
    </row>
    <row r="3128" spans="1:20" x14ac:dyDescent="0.25">
      <c r="A3128" s="1034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22"/>
      <c r="J3128" s="1022"/>
      <c r="K3128" s="1022"/>
      <c r="L3128" s="1022"/>
      <c r="M3128" s="1022"/>
      <c r="N3128" s="1022"/>
      <c r="O3128" s="1022"/>
      <c r="P3128" s="1022"/>
      <c r="Q3128" s="1022"/>
      <c r="R3128" s="1022"/>
      <c r="S3128" s="1022"/>
      <c r="T3128" s="1022"/>
    </row>
    <row r="3129" spans="1:20" x14ac:dyDescent="0.25">
      <c r="A3129" s="1034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22"/>
      <c r="J3129" s="1022"/>
      <c r="K3129" s="1022"/>
      <c r="L3129" s="1022"/>
      <c r="M3129" s="1022"/>
      <c r="N3129" s="1022"/>
      <c r="O3129" s="1022"/>
      <c r="P3129" s="1022"/>
      <c r="Q3129" s="1022"/>
      <c r="R3129" s="1022"/>
      <c r="S3129" s="1022"/>
      <c r="T3129" s="1022"/>
    </row>
    <row r="3130" spans="1:20" ht="17.25" thickBot="1" x14ac:dyDescent="0.3">
      <c r="A3130" s="1035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22"/>
      <c r="J3130" s="1022"/>
      <c r="K3130" s="1022"/>
      <c r="L3130" s="1022"/>
      <c r="M3130" s="1022"/>
      <c r="N3130" s="1022"/>
      <c r="O3130" s="1022"/>
      <c r="P3130" s="1022"/>
      <c r="Q3130" s="1022"/>
      <c r="R3130" s="1022"/>
      <c r="S3130" s="1022"/>
      <c r="T3130" s="1022"/>
    </row>
    <row r="3131" spans="1:20" x14ac:dyDescent="0.25">
      <c r="A3131" s="1033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22"/>
      <c r="J3131" s="1022"/>
      <c r="K3131" s="1022"/>
      <c r="L3131" s="1022"/>
      <c r="M3131" s="1022"/>
      <c r="N3131" s="1022"/>
      <c r="O3131" s="1022"/>
      <c r="P3131" s="1022"/>
      <c r="Q3131" s="1022"/>
      <c r="R3131" s="1022"/>
      <c r="S3131" s="1022"/>
      <c r="T3131" s="1022"/>
    </row>
    <row r="3132" spans="1:20" x14ac:dyDescent="0.25">
      <c r="A3132" s="1034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22"/>
      <c r="J3132" s="1022"/>
      <c r="K3132" s="1022"/>
      <c r="L3132" s="1022"/>
      <c r="M3132" s="1022"/>
      <c r="N3132" s="1022"/>
      <c r="O3132" s="1022"/>
      <c r="P3132" s="1022"/>
      <c r="Q3132" s="1022"/>
      <c r="R3132" s="1022"/>
      <c r="S3132" s="1022"/>
      <c r="T3132" s="1022"/>
    </row>
    <row r="3133" spans="1:20" x14ac:dyDescent="0.25">
      <c r="A3133" s="1034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22"/>
      <c r="J3133" s="1022"/>
      <c r="K3133" s="1022"/>
      <c r="L3133" s="1022"/>
      <c r="M3133" s="1022"/>
      <c r="N3133" s="1022"/>
      <c r="O3133" s="1022"/>
      <c r="P3133" s="1022"/>
      <c r="Q3133" s="1022"/>
      <c r="R3133" s="1022"/>
      <c r="S3133" s="1022"/>
      <c r="T3133" s="1022"/>
    </row>
    <row r="3134" spans="1:20" x14ac:dyDescent="0.25">
      <c r="A3134" s="1034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22"/>
      <c r="J3134" s="1022"/>
      <c r="K3134" s="1022"/>
      <c r="L3134" s="1022"/>
      <c r="M3134" s="1022"/>
      <c r="N3134" s="1022"/>
      <c r="O3134" s="1022"/>
      <c r="P3134" s="1022"/>
      <c r="Q3134" s="1022"/>
      <c r="R3134" s="1022"/>
      <c r="S3134" s="1022"/>
      <c r="T3134" s="1022"/>
    </row>
    <row r="3135" spans="1:20" x14ac:dyDescent="0.25">
      <c r="A3135" s="1034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22"/>
      <c r="J3135" s="1022"/>
      <c r="K3135" s="1022"/>
      <c r="L3135" s="1022"/>
      <c r="M3135" s="1022"/>
      <c r="N3135" s="1022"/>
      <c r="O3135" s="1022"/>
      <c r="P3135" s="1022"/>
      <c r="Q3135" s="1022"/>
      <c r="R3135" s="1022"/>
      <c r="S3135" s="1022"/>
      <c r="T3135" s="1022"/>
    </row>
    <row r="3136" spans="1:20" x14ac:dyDescent="0.25">
      <c r="A3136" s="1034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22"/>
      <c r="J3136" s="1022"/>
      <c r="K3136" s="1022"/>
      <c r="L3136" s="1022"/>
      <c r="M3136" s="1022"/>
      <c r="N3136" s="1022"/>
      <c r="O3136" s="1022"/>
      <c r="P3136" s="1022"/>
      <c r="Q3136" s="1022"/>
      <c r="R3136" s="1022"/>
      <c r="S3136" s="1022"/>
      <c r="T3136" s="1022"/>
    </row>
    <row r="3137" spans="1:20" x14ac:dyDescent="0.25">
      <c r="A3137" s="1034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22"/>
      <c r="J3137" s="1022"/>
      <c r="K3137" s="1022"/>
      <c r="L3137" s="1022"/>
      <c r="M3137" s="1022"/>
      <c r="N3137" s="1022"/>
      <c r="O3137" s="1022"/>
      <c r="P3137" s="1022"/>
      <c r="Q3137" s="1022"/>
      <c r="R3137" s="1022"/>
      <c r="S3137" s="1022"/>
      <c r="T3137" s="1022"/>
    </row>
    <row r="3138" spans="1:20" x14ac:dyDescent="0.25">
      <c r="A3138" s="1034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22"/>
      <c r="J3138" s="1022"/>
      <c r="K3138" s="1022"/>
      <c r="L3138" s="1022"/>
      <c r="M3138" s="1022"/>
      <c r="N3138" s="1022"/>
      <c r="O3138" s="1022"/>
      <c r="P3138" s="1022"/>
      <c r="Q3138" s="1022"/>
      <c r="R3138" s="1022"/>
      <c r="S3138" s="1022"/>
      <c r="T3138" s="1022"/>
    </row>
    <row r="3139" spans="1:20" x14ac:dyDescent="0.25">
      <c r="A3139" s="1034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22"/>
      <c r="J3139" s="1022"/>
      <c r="K3139" s="1022"/>
      <c r="L3139" s="1022"/>
      <c r="M3139" s="1022"/>
      <c r="N3139" s="1022"/>
      <c r="O3139" s="1022"/>
      <c r="P3139" s="1022"/>
      <c r="Q3139" s="1022"/>
      <c r="R3139" s="1022"/>
      <c r="S3139" s="1022"/>
      <c r="T3139" s="1022"/>
    </row>
    <row r="3140" spans="1:20" x14ac:dyDescent="0.25">
      <c r="A3140" s="1034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22"/>
      <c r="J3140" s="1022"/>
      <c r="K3140" s="1022"/>
      <c r="L3140" s="1022"/>
      <c r="M3140" s="1022"/>
      <c r="N3140" s="1022"/>
      <c r="O3140" s="1022"/>
      <c r="P3140" s="1022"/>
      <c r="Q3140" s="1022"/>
      <c r="R3140" s="1022"/>
      <c r="S3140" s="1022"/>
      <c r="T3140" s="1022"/>
    </row>
    <row r="3141" spans="1:20" x14ac:dyDescent="0.25">
      <c r="A3141" s="1034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22"/>
      <c r="J3141" s="1022"/>
      <c r="K3141" s="1022"/>
      <c r="L3141" s="1022"/>
      <c r="M3141" s="1022"/>
      <c r="N3141" s="1022"/>
      <c r="O3141" s="1022"/>
      <c r="P3141" s="1022"/>
      <c r="Q3141" s="1022"/>
      <c r="R3141" s="1022"/>
      <c r="S3141" s="1022"/>
      <c r="T3141" s="1022"/>
    </row>
    <row r="3142" spans="1:20" x14ac:dyDescent="0.25">
      <c r="A3142" s="1034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22"/>
      <c r="J3142" s="1022"/>
      <c r="K3142" s="1022"/>
      <c r="L3142" s="1022"/>
      <c r="M3142" s="1022"/>
      <c r="N3142" s="1022"/>
      <c r="O3142" s="1022"/>
      <c r="P3142" s="1022"/>
      <c r="Q3142" s="1022"/>
      <c r="R3142" s="1022"/>
      <c r="S3142" s="1022"/>
      <c r="T3142" s="1022"/>
    </row>
    <row r="3143" spans="1:20" x14ac:dyDescent="0.25">
      <c r="A3143" s="1034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2"/>
      <c r="J3143" s="1022"/>
      <c r="K3143" s="1022"/>
      <c r="L3143" s="1022"/>
      <c r="M3143" s="1022"/>
      <c r="N3143" s="1022"/>
      <c r="O3143" s="1022"/>
      <c r="P3143" s="1022"/>
      <c r="Q3143" s="1022"/>
      <c r="R3143" s="1022"/>
      <c r="S3143" s="1022"/>
      <c r="T3143" s="1022"/>
    </row>
    <row r="3144" spans="1:20" x14ac:dyDescent="0.25">
      <c r="A3144" s="1034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22"/>
      <c r="J3144" s="1022"/>
      <c r="K3144" s="1022"/>
      <c r="L3144" s="1022"/>
      <c r="M3144" s="1022"/>
      <c r="N3144" s="1022"/>
      <c r="O3144" s="1022"/>
      <c r="P3144" s="1022"/>
      <c r="Q3144" s="1022"/>
      <c r="R3144" s="1022"/>
      <c r="S3144" s="1022"/>
      <c r="T3144" s="1022"/>
    </row>
    <row r="3145" spans="1:20" x14ac:dyDescent="0.25">
      <c r="A3145" s="1034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22"/>
      <c r="J3145" s="1022"/>
      <c r="K3145" s="1022"/>
      <c r="L3145" s="1022"/>
      <c r="M3145" s="1022"/>
      <c r="N3145" s="1022"/>
      <c r="O3145" s="1022"/>
      <c r="P3145" s="1022"/>
      <c r="Q3145" s="1022"/>
      <c r="R3145" s="1022"/>
      <c r="S3145" s="1022"/>
      <c r="T3145" s="1022"/>
    </row>
    <row r="3146" spans="1:20" x14ac:dyDescent="0.25">
      <c r="A3146" s="1034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22"/>
      <c r="J3146" s="1022"/>
      <c r="K3146" s="1022"/>
      <c r="L3146" s="1022"/>
      <c r="M3146" s="1022"/>
      <c r="N3146" s="1022"/>
      <c r="O3146" s="1022"/>
      <c r="P3146" s="1022"/>
      <c r="Q3146" s="1022"/>
      <c r="R3146" s="1022"/>
      <c r="S3146" s="1022"/>
      <c r="T3146" s="1022"/>
    </row>
    <row r="3147" spans="1:20" x14ac:dyDescent="0.25">
      <c r="A3147" s="1034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22"/>
      <c r="J3147" s="1022"/>
      <c r="K3147" s="1022"/>
      <c r="L3147" s="1022"/>
      <c r="M3147" s="1022"/>
      <c r="N3147" s="1022"/>
      <c r="O3147" s="1022"/>
      <c r="P3147" s="1022"/>
      <c r="Q3147" s="1022"/>
      <c r="R3147" s="1022"/>
      <c r="S3147" s="1022"/>
      <c r="T3147" s="1022"/>
    </row>
    <row r="3148" spans="1:20" x14ac:dyDescent="0.25">
      <c r="A3148" s="1034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22"/>
      <c r="J3148" s="1022"/>
      <c r="K3148" s="1022"/>
      <c r="L3148" s="1022"/>
      <c r="M3148" s="1022"/>
      <c r="N3148" s="1022"/>
      <c r="O3148" s="1022"/>
      <c r="P3148" s="1022"/>
      <c r="Q3148" s="1022"/>
      <c r="R3148" s="1022"/>
      <c r="S3148" s="1022"/>
      <c r="T3148" s="1022"/>
    </row>
    <row r="3149" spans="1:20" x14ac:dyDescent="0.25">
      <c r="A3149" s="1034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22"/>
      <c r="J3149" s="1022"/>
      <c r="K3149" s="1022"/>
      <c r="L3149" s="1022"/>
      <c r="M3149" s="1022"/>
      <c r="N3149" s="1022"/>
      <c r="O3149" s="1022"/>
      <c r="P3149" s="1022"/>
      <c r="Q3149" s="1022"/>
      <c r="R3149" s="1022"/>
      <c r="S3149" s="1022"/>
      <c r="T3149" s="1022"/>
    </row>
    <row r="3150" spans="1:20" x14ac:dyDescent="0.25">
      <c r="A3150" s="1034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22"/>
      <c r="J3150" s="1022"/>
      <c r="K3150" s="1022"/>
      <c r="L3150" s="1022"/>
      <c r="M3150" s="1022"/>
      <c r="N3150" s="1022"/>
      <c r="O3150" s="1022"/>
      <c r="P3150" s="1022"/>
      <c r="Q3150" s="1022"/>
      <c r="R3150" s="1022"/>
      <c r="S3150" s="1022"/>
      <c r="T3150" s="1022"/>
    </row>
    <row r="3151" spans="1:20" x14ac:dyDescent="0.25">
      <c r="A3151" s="1034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22"/>
      <c r="J3151" s="1022"/>
      <c r="K3151" s="1022"/>
      <c r="L3151" s="1022"/>
      <c r="M3151" s="1022"/>
      <c r="N3151" s="1022"/>
      <c r="O3151" s="1022"/>
      <c r="P3151" s="1022"/>
      <c r="Q3151" s="1022"/>
      <c r="R3151" s="1022"/>
      <c r="S3151" s="1022"/>
      <c r="T3151" s="1022"/>
    </row>
    <row r="3152" spans="1:20" x14ac:dyDescent="0.25">
      <c r="A3152" s="1034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22"/>
      <c r="J3152" s="1022"/>
      <c r="K3152" s="1022"/>
      <c r="L3152" s="1022"/>
      <c r="M3152" s="1022"/>
      <c r="N3152" s="1022"/>
      <c r="O3152" s="1022"/>
      <c r="P3152" s="1022"/>
      <c r="Q3152" s="1022"/>
      <c r="R3152" s="1022"/>
      <c r="S3152" s="1022"/>
      <c r="T3152" s="1022"/>
    </row>
    <row r="3153" spans="1:20" x14ac:dyDescent="0.25">
      <c r="A3153" s="1034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22"/>
      <c r="J3153" s="1022"/>
      <c r="K3153" s="1022"/>
      <c r="L3153" s="1022"/>
      <c r="M3153" s="1022"/>
      <c r="N3153" s="1022"/>
      <c r="O3153" s="1022"/>
      <c r="P3153" s="1022"/>
      <c r="Q3153" s="1022"/>
      <c r="R3153" s="1022"/>
      <c r="S3153" s="1022"/>
      <c r="T3153" s="1022"/>
    </row>
    <row r="3154" spans="1:20" x14ac:dyDescent="0.25">
      <c r="A3154" s="1034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22"/>
      <c r="J3154" s="1022"/>
      <c r="K3154" s="1022"/>
      <c r="L3154" s="1022"/>
      <c r="M3154" s="1022"/>
      <c r="N3154" s="1022"/>
      <c r="O3154" s="1022"/>
      <c r="P3154" s="1022"/>
      <c r="Q3154" s="1022"/>
      <c r="R3154" s="1022"/>
      <c r="S3154" s="1022"/>
      <c r="T3154" s="1022"/>
    </row>
    <row r="3155" spans="1:20" ht="17.25" thickBot="1" x14ac:dyDescent="0.3">
      <c r="A3155" s="1034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22"/>
      <c r="J3155" s="1022"/>
      <c r="K3155" s="1022"/>
      <c r="L3155" s="1022"/>
      <c r="M3155" s="1022"/>
      <c r="N3155" s="1022"/>
      <c r="O3155" s="1022"/>
      <c r="P3155" s="1022"/>
      <c r="Q3155" s="1022"/>
      <c r="R3155" s="1022"/>
      <c r="S3155" s="1022"/>
      <c r="T3155" s="1022"/>
    </row>
    <row r="3156" spans="1:20" x14ac:dyDescent="0.25">
      <c r="A3156" s="1034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22"/>
      <c r="J3156" s="109"/>
      <c r="K3156" s="114"/>
      <c r="L3156" s="1022"/>
      <c r="M3156" s="1022"/>
      <c r="N3156" s="1022"/>
      <c r="O3156" s="1022"/>
      <c r="P3156" s="1022"/>
      <c r="Q3156" s="1022"/>
      <c r="R3156" s="1022"/>
      <c r="S3156" s="1022"/>
      <c r="T3156" s="1022"/>
    </row>
    <row r="3157" spans="1:20" x14ac:dyDescent="0.25">
      <c r="A3157" s="1034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22"/>
      <c r="J3157" s="392"/>
      <c r="K3157" s="115"/>
      <c r="L3157" s="1022" t="s">
        <v>199</v>
      </c>
      <c r="M3157" s="1022"/>
      <c r="N3157" s="1022"/>
      <c r="O3157" s="1022"/>
      <c r="P3157" s="1022"/>
      <c r="Q3157" s="1022"/>
      <c r="R3157" s="1022"/>
      <c r="S3157" s="1022"/>
      <c r="T3157" s="1022"/>
    </row>
    <row r="3158" spans="1:20" ht="17.25" thickBot="1" x14ac:dyDescent="0.3">
      <c r="A3158" s="1034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22"/>
      <c r="J3158" s="1008"/>
      <c r="K3158" s="116"/>
      <c r="L3158" s="1022"/>
      <c r="M3158" s="1022"/>
      <c r="N3158" s="1022"/>
      <c r="O3158" s="1022"/>
      <c r="P3158" s="1022"/>
      <c r="Q3158" s="1022"/>
      <c r="R3158" s="1022"/>
      <c r="S3158" s="1022"/>
      <c r="T3158" s="1022"/>
    </row>
    <row r="3159" spans="1:20" x14ac:dyDescent="0.25">
      <c r="A3159" s="1034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22"/>
      <c r="J3159" s="1022"/>
      <c r="K3159" s="1022"/>
      <c r="L3159" s="1022"/>
      <c r="M3159" s="1022"/>
      <c r="N3159" s="1022"/>
      <c r="O3159" s="1022"/>
      <c r="P3159" s="1022"/>
      <c r="Q3159" s="1022"/>
      <c r="R3159" s="1022"/>
      <c r="S3159" s="1022"/>
      <c r="T3159" s="1022"/>
    </row>
    <row r="3160" spans="1:20" x14ac:dyDescent="0.25">
      <c r="A3160" s="1034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22"/>
      <c r="J3160" s="1022"/>
      <c r="K3160" s="1022"/>
      <c r="L3160" s="1022"/>
      <c r="M3160" s="1022"/>
      <c r="N3160" s="1022"/>
      <c r="O3160" s="1022"/>
      <c r="P3160" s="1022"/>
      <c r="Q3160" s="1022"/>
      <c r="R3160" s="1022"/>
      <c r="S3160" s="1022"/>
      <c r="T3160" s="1022"/>
    </row>
    <row r="3161" spans="1:20" x14ac:dyDescent="0.25">
      <c r="A3161" s="1034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22"/>
      <c r="J3161" s="1022"/>
      <c r="K3161" s="1022"/>
      <c r="L3161" s="1022"/>
      <c r="M3161" s="1022"/>
      <c r="N3161" s="1022"/>
      <c r="O3161" s="1022"/>
      <c r="P3161" s="1022"/>
      <c r="Q3161" s="1022"/>
      <c r="R3161" s="1022"/>
      <c r="S3161" s="1022"/>
      <c r="T3161" s="1022"/>
    </row>
    <row r="3162" spans="1:20" x14ac:dyDescent="0.25">
      <c r="A3162" s="1034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22"/>
      <c r="J3162" s="1022"/>
      <c r="K3162" s="1022"/>
      <c r="L3162" s="1022"/>
      <c r="M3162" s="1022"/>
      <c r="N3162" s="1022"/>
      <c r="O3162" s="1022"/>
      <c r="P3162" s="1022"/>
      <c r="Q3162" s="1022"/>
      <c r="R3162" s="1022"/>
      <c r="S3162" s="1022"/>
      <c r="T3162" s="1022"/>
    </row>
    <row r="3163" spans="1:20" x14ac:dyDescent="0.25">
      <c r="A3163" s="1034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22"/>
      <c r="J3163" s="1022"/>
      <c r="K3163" s="1022"/>
      <c r="L3163" s="1022"/>
      <c r="M3163" s="1022"/>
      <c r="N3163" s="1022"/>
      <c r="O3163" s="1022"/>
      <c r="P3163" s="1022"/>
      <c r="Q3163" s="1022"/>
      <c r="R3163" s="1022"/>
      <c r="S3163" s="1022"/>
      <c r="T3163" s="1022"/>
    </row>
    <row r="3164" spans="1:20" x14ac:dyDescent="0.25">
      <c r="A3164" s="1034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22"/>
      <c r="J3164" s="1022"/>
      <c r="K3164" s="1022"/>
      <c r="L3164" s="1022"/>
      <c r="M3164" s="1022"/>
      <c r="N3164" s="1022"/>
      <c r="O3164" s="1022"/>
      <c r="P3164" s="1022"/>
      <c r="Q3164" s="1022"/>
      <c r="R3164" s="1022"/>
      <c r="S3164" s="1022"/>
      <c r="T3164" s="1022"/>
    </row>
    <row r="3165" spans="1:20" x14ac:dyDescent="0.25">
      <c r="A3165" s="1034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22"/>
      <c r="J3165" s="1022"/>
      <c r="K3165" s="1022"/>
      <c r="L3165" s="1022"/>
      <c r="M3165" s="1022"/>
      <c r="N3165" s="1022"/>
      <c r="O3165" s="1022"/>
      <c r="P3165" s="1022"/>
      <c r="Q3165" s="1022"/>
      <c r="R3165" s="1022"/>
      <c r="S3165" s="1022"/>
      <c r="T3165" s="1022"/>
    </row>
    <row r="3166" spans="1:20" ht="17.25" thickBot="1" x14ac:dyDescent="0.3">
      <c r="A3166" s="1034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22"/>
      <c r="J3166" s="1022"/>
      <c r="K3166" s="1022"/>
      <c r="L3166" s="1022"/>
      <c r="M3166" s="1022"/>
      <c r="N3166" s="1022"/>
      <c r="O3166" s="1022"/>
      <c r="P3166" s="1022"/>
      <c r="Q3166" s="1022"/>
      <c r="R3166" s="1022"/>
      <c r="S3166" s="1022"/>
      <c r="T3166" s="1022"/>
    </row>
    <row r="3167" spans="1:20" x14ac:dyDescent="0.25">
      <c r="A3167" s="1034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22"/>
      <c r="J3167" s="109"/>
      <c r="K3167" s="114"/>
      <c r="L3167" s="1022"/>
      <c r="M3167" s="1022"/>
      <c r="N3167" s="1022"/>
      <c r="O3167" s="1022"/>
      <c r="P3167" s="1022"/>
      <c r="Q3167" s="1022"/>
      <c r="R3167" s="1022"/>
      <c r="S3167" s="1022"/>
      <c r="T3167" s="1022"/>
    </row>
    <row r="3168" spans="1:20" x14ac:dyDescent="0.25">
      <c r="A3168" s="1034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22"/>
      <c r="J3168" s="392"/>
      <c r="K3168" s="115"/>
      <c r="L3168" s="1022" t="s">
        <v>199</v>
      </c>
      <c r="M3168" s="1022"/>
      <c r="N3168" s="1022"/>
      <c r="O3168" s="1022"/>
      <c r="P3168" s="1022"/>
      <c r="Q3168" s="1022"/>
      <c r="R3168" s="1022"/>
      <c r="S3168" s="1022"/>
      <c r="T3168" s="1022"/>
    </row>
    <row r="3169" spans="1:20" ht="17.25" thickBot="1" x14ac:dyDescent="0.3">
      <c r="A3169" s="1034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22"/>
      <c r="J3169" s="1008"/>
      <c r="K3169" s="116"/>
      <c r="L3169" s="1022"/>
      <c r="M3169" s="1022"/>
      <c r="N3169" s="1022"/>
      <c r="O3169" s="1022"/>
      <c r="P3169" s="1022"/>
      <c r="Q3169" s="1022"/>
      <c r="R3169" s="1022"/>
      <c r="S3169" s="1022"/>
      <c r="T3169" s="1022"/>
    </row>
    <row r="3170" spans="1:20" x14ac:dyDescent="0.25">
      <c r="A3170" s="1034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22"/>
      <c r="J3170" s="1022"/>
      <c r="K3170" s="1022"/>
      <c r="L3170" s="1022"/>
      <c r="M3170" s="1022"/>
      <c r="N3170" s="1022"/>
      <c r="O3170" s="1022"/>
      <c r="P3170" s="1022"/>
      <c r="Q3170" s="1022"/>
      <c r="R3170" s="1022"/>
      <c r="S3170" s="1022"/>
      <c r="T3170" s="1022"/>
    </row>
    <row r="3171" spans="1:20" x14ac:dyDescent="0.25">
      <c r="A3171" s="1034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22"/>
      <c r="J3171" s="1022"/>
      <c r="K3171" s="1022"/>
      <c r="L3171" s="1022"/>
      <c r="M3171" s="1022"/>
      <c r="N3171" s="1022"/>
      <c r="O3171" s="1022"/>
      <c r="P3171" s="1022"/>
      <c r="Q3171" s="1022"/>
      <c r="R3171" s="1022"/>
      <c r="S3171" s="1022"/>
      <c r="T3171" s="1022"/>
    </row>
    <row r="3172" spans="1:20" x14ac:dyDescent="0.25">
      <c r="A3172" s="1034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22"/>
      <c r="J3172" s="1022"/>
      <c r="K3172" s="1022"/>
      <c r="L3172" s="1022"/>
      <c r="M3172" s="1022"/>
      <c r="N3172" s="1022"/>
      <c r="O3172" s="1022"/>
      <c r="P3172" s="1022"/>
      <c r="Q3172" s="1022"/>
      <c r="R3172" s="1022"/>
      <c r="S3172" s="1022"/>
      <c r="T3172" s="1022"/>
    </row>
    <row r="3173" spans="1:20" x14ac:dyDescent="0.25">
      <c r="A3173" s="1034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22"/>
      <c r="J3173" s="1022"/>
      <c r="K3173" s="1022"/>
      <c r="L3173" s="1022"/>
      <c r="M3173" s="1022"/>
      <c r="N3173" s="1022"/>
      <c r="O3173" s="1022"/>
      <c r="P3173" s="1022"/>
      <c r="Q3173" s="1022"/>
      <c r="R3173" s="1022"/>
      <c r="S3173" s="1022"/>
      <c r="T3173" s="1022"/>
    </row>
    <row r="3174" spans="1:20" x14ac:dyDescent="0.25">
      <c r="A3174" s="1034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22"/>
      <c r="J3174" s="1022"/>
      <c r="K3174" s="1022"/>
      <c r="L3174" s="1022"/>
      <c r="M3174" s="1022"/>
      <c r="N3174" s="1022"/>
      <c r="O3174" s="1022"/>
      <c r="P3174" s="1022"/>
      <c r="Q3174" s="1022"/>
      <c r="R3174" s="1022"/>
      <c r="S3174" s="1022"/>
      <c r="T3174" s="1022"/>
    </row>
    <row r="3175" spans="1:20" x14ac:dyDescent="0.25">
      <c r="A3175" s="1034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22"/>
      <c r="J3175" s="1022"/>
      <c r="K3175" s="1022"/>
      <c r="L3175" s="1022"/>
      <c r="M3175" s="1022"/>
      <c r="N3175" s="1022"/>
      <c r="O3175" s="1022"/>
      <c r="P3175" s="1022"/>
      <c r="Q3175" s="1022"/>
      <c r="R3175" s="1022"/>
      <c r="S3175" s="1022"/>
      <c r="T3175" s="1022"/>
    </row>
    <row r="3176" spans="1:20" x14ac:dyDescent="0.25">
      <c r="A3176" s="1034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22"/>
      <c r="J3176" s="1022"/>
      <c r="K3176" s="1022"/>
      <c r="L3176" s="1022"/>
      <c r="M3176" s="1022"/>
      <c r="N3176" s="1022"/>
      <c r="O3176" s="1022"/>
      <c r="P3176" s="1022"/>
      <c r="Q3176" s="1022"/>
      <c r="R3176" s="1022"/>
      <c r="S3176" s="1022"/>
      <c r="T3176" s="1022"/>
    </row>
    <row r="3177" spans="1:20" x14ac:dyDescent="0.25">
      <c r="A3177" s="1034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22"/>
      <c r="J3177" s="1022"/>
      <c r="K3177" s="1022"/>
      <c r="L3177" s="1022"/>
      <c r="M3177" s="1022"/>
      <c r="N3177" s="1022"/>
      <c r="O3177" s="1022"/>
      <c r="P3177" s="1022"/>
      <c r="Q3177" s="1022"/>
      <c r="R3177" s="1022"/>
      <c r="S3177" s="1022"/>
      <c r="T3177" s="1022"/>
    </row>
    <row r="3178" spans="1:20" x14ac:dyDescent="0.25">
      <c r="A3178" s="1034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22"/>
      <c r="J3178" s="1022"/>
      <c r="K3178" s="1022"/>
      <c r="L3178" s="1022"/>
      <c r="M3178" s="1022"/>
      <c r="N3178" s="1022"/>
      <c r="O3178" s="1022"/>
      <c r="P3178" s="1022"/>
      <c r="Q3178" s="1022"/>
      <c r="R3178" s="1022"/>
      <c r="S3178" s="1022"/>
      <c r="T3178" s="1022"/>
    </row>
    <row r="3179" spans="1:20" x14ac:dyDescent="0.25">
      <c r="A3179" s="1034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22"/>
      <c r="J3179" s="1022"/>
      <c r="K3179" s="1022"/>
      <c r="L3179" s="1022"/>
      <c r="M3179" s="1022"/>
      <c r="N3179" s="1022"/>
      <c r="O3179" s="1022"/>
      <c r="P3179" s="1022"/>
      <c r="Q3179" s="1022"/>
      <c r="R3179" s="1022"/>
      <c r="S3179" s="1022"/>
      <c r="T3179" s="1022"/>
    </row>
    <row r="3180" spans="1:20" x14ac:dyDescent="0.25">
      <c r="A3180" s="1034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22"/>
      <c r="J3180" s="1022"/>
      <c r="K3180" s="1022"/>
      <c r="L3180" s="1022"/>
      <c r="M3180" s="1022"/>
      <c r="N3180" s="1022"/>
      <c r="O3180" s="1022"/>
      <c r="P3180" s="1022"/>
      <c r="Q3180" s="1022"/>
      <c r="R3180" s="1022"/>
      <c r="S3180" s="1022"/>
      <c r="T3180" s="1022"/>
    </row>
    <row r="3181" spans="1:20" x14ac:dyDescent="0.25">
      <c r="A3181" s="1034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22"/>
      <c r="J3181" s="1022"/>
      <c r="K3181" s="1022"/>
      <c r="L3181" s="1022"/>
      <c r="M3181" s="1022"/>
      <c r="N3181" s="1022"/>
      <c r="O3181" s="1022"/>
      <c r="P3181" s="1022"/>
      <c r="Q3181" s="1022"/>
      <c r="R3181" s="1022"/>
      <c r="S3181" s="1022"/>
      <c r="T3181" s="1022"/>
    </row>
    <row r="3182" spans="1:20" x14ac:dyDescent="0.25">
      <c r="A3182" s="1034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22"/>
      <c r="J3182" s="1022"/>
      <c r="K3182" s="1022"/>
      <c r="L3182" s="1022"/>
      <c r="M3182" s="1022"/>
      <c r="N3182" s="1022"/>
      <c r="O3182" s="1022"/>
      <c r="P3182" s="1022"/>
      <c r="Q3182" s="1022"/>
      <c r="R3182" s="1022"/>
      <c r="S3182" s="1022"/>
      <c r="T3182" s="1022"/>
    </row>
    <row r="3183" spans="1:20" x14ac:dyDescent="0.25">
      <c r="A3183" s="1034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22"/>
      <c r="J3183" s="1022"/>
      <c r="K3183" s="1022"/>
      <c r="L3183" s="1022"/>
      <c r="M3183" s="1022"/>
      <c r="N3183" s="1022"/>
      <c r="O3183" s="1022"/>
      <c r="P3183" s="1022"/>
      <c r="Q3183" s="1022"/>
      <c r="R3183" s="1022"/>
      <c r="S3183" s="1022"/>
      <c r="T3183" s="1022"/>
    </row>
    <row r="3184" spans="1:20" x14ac:dyDescent="0.25">
      <c r="A3184" s="1034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22"/>
      <c r="J3184" s="1022"/>
      <c r="K3184" s="1022"/>
      <c r="L3184" s="1022"/>
      <c r="M3184" s="1022"/>
      <c r="N3184" s="1022"/>
      <c r="O3184" s="1022"/>
      <c r="P3184" s="1022"/>
      <c r="Q3184" s="1022"/>
      <c r="R3184" s="1022"/>
      <c r="S3184" s="1022"/>
      <c r="T3184" s="1022"/>
    </row>
    <row r="3185" spans="1:20" x14ac:dyDescent="0.25">
      <c r="A3185" s="1034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22"/>
      <c r="J3185" s="1022"/>
      <c r="K3185" s="1022"/>
      <c r="L3185" s="1022"/>
      <c r="M3185" s="1022"/>
      <c r="N3185" s="1022"/>
      <c r="O3185" s="1022"/>
      <c r="P3185" s="1022"/>
      <c r="Q3185" s="1022"/>
      <c r="R3185" s="1022"/>
      <c r="S3185" s="1022"/>
      <c r="T3185" s="1022"/>
    </row>
    <row r="3186" spans="1:20" x14ac:dyDescent="0.25">
      <c r="A3186" s="1034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22"/>
      <c r="J3186" s="1022"/>
      <c r="K3186" s="1022"/>
      <c r="L3186" s="1022"/>
      <c r="M3186" s="1022"/>
      <c r="N3186" s="1022"/>
      <c r="O3186" s="1022"/>
      <c r="P3186" s="1022"/>
      <c r="Q3186" s="1022"/>
      <c r="R3186" s="1022"/>
      <c r="S3186" s="1022"/>
      <c r="T3186" s="1022"/>
    </row>
    <row r="3187" spans="1:20" ht="17.25" thickBot="1" x14ac:dyDescent="0.3">
      <c r="A3187" s="1034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22"/>
      <c r="J3187" s="1022"/>
      <c r="K3187" s="1022"/>
      <c r="L3187" s="1022"/>
      <c r="M3187" s="1022"/>
      <c r="N3187" s="1022"/>
      <c r="O3187" s="1022"/>
      <c r="P3187" s="1022"/>
      <c r="Q3187" s="1022"/>
      <c r="R3187" s="1022"/>
      <c r="S3187" s="1022"/>
      <c r="T3187" s="1022"/>
    </row>
    <row r="3188" spans="1:20" x14ac:dyDescent="0.25">
      <c r="A3188" s="1034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22"/>
      <c r="J3188" s="113"/>
      <c r="K3188" s="114"/>
      <c r="L3188" s="1022"/>
      <c r="M3188" s="1022"/>
      <c r="N3188" s="1022"/>
      <c r="O3188" s="1022"/>
      <c r="P3188" s="1022"/>
      <c r="Q3188" s="1022"/>
      <c r="R3188" s="1022"/>
      <c r="S3188" s="1022"/>
      <c r="T3188" s="1022"/>
    </row>
    <row r="3189" spans="1:20" x14ac:dyDescent="0.25">
      <c r="A3189" s="1034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22"/>
      <c r="J3189" s="392"/>
      <c r="K3189" s="115"/>
      <c r="L3189" s="1022" t="s">
        <v>1968</v>
      </c>
      <c r="M3189" s="1022"/>
      <c r="N3189" s="1022"/>
      <c r="O3189" s="1022"/>
      <c r="P3189" s="1022"/>
      <c r="Q3189" s="1022"/>
      <c r="R3189" s="1022"/>
      <c r="S3189" s="1022"/>
      <c r="T3189" s="1022"/>
    </row>
    <row r="3190" spans="1:20" ht="17.25" thickBot="1" x14ac:dyDescent="0.3">
      <c r="A3190" s="1034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22"/>
      <c r="J3190" s="106"/>
      <c r="K3190" s="116"/>
      <c r="L3190" s="1022"/>
      <c r="M3190" s="1022"/>
      <c r="N3190" s="1022"/>
      <c r="O3190" s="1022"/>
      <c r="P3190" s="1022"/>
      <c r="Q3190" s="1022"/>
      <c r="R3190" s="1022"/>
      <c r="S3190" s="1022"/>
      <c r="T3190" s="1022"/>
    </row>
    <row r="3191" spans="1:20" x14ac:dyDescent="0.25">
      <c r="A3191" s="1034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22"/>
      <c r="J3191" s="1022"/>
      <c r="K3191" s="1022"/>
      <c r="L3191" s="1022"/>
      <c r="M3191" s="1022"/>
      <c r="N3191" s="1022"/>
      <c r="O3191" s="1022"/>
      <c r="P3191" s="1022"/>
      <c r="Q3191" s="1022"/>
      <c r="R3191" s="1022"/>
      <c r="S3191" s="1022"/>
      <c r="T3191" s="1022"/>
    </row>
    <row r="3192" spans="1:20" x14ac:dyDescent="0.25">
      <c r="A3192" s="1034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22"/>
      <c r="J3192" s="1022"/>
      <c r="K3192" s="1022"/>
      <c r="L3192" s="1022"/>
      <c r="M3192" s="1022"/>
      <c r="N3192" s="1022"/>
      <c r="O3192" s="1022"/>
      <c r="P3192" s="1022"/>
      <c r="Q3192" s="1022"/>
      <c r="R3192" s="1022"/>
      <c r="S3192" s="1022"/>
      <c r="T3192" s="1022"/>
    </row>
    <row r="3193" spans="1:20" ht="17.25" thickBot="1" x14ac:dyDescent="0.3">
      <c r="A3193" s="1034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22"/>
      <c r="J3193" s="1022"/>
      <c r="K3193" s="1022"/>
      <c r="L3193" s="1022"/>
      <c r="M3193" s="1022"/>
      <c r="N3193" s="1022"/>
      <c r="O3193" s="1022"/>
      <c r="P3193" s="1022"/>
      <c r="Q3193" s="1022"/>
      <c r="R3193" s="1022"/>
      <c r="S3193" s="1022"/>
      <c r="T3193" s="1022"/>
    </row>
    <row r="3194" spans="1:20" x14ac:dyDescent="0.25">
      <c r="A3194" s="1034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22"/>
      <c r="J3194" s="113"/>
      <c r="K3194" s="114"/>
      <c r="L3194" s="1022"/>
      <c r="M3194" s="1022"/>
      <c r="N3194" s="1022"/>
      <c r="O3194" s="1022"/>
      <c r="P3194" s="1022"/>
      <c r="Q3194" s="1022"/>
      <c r="R3194" s="1022"/>
      <c r="S3194" s="1022"/>
      <c r="T3194" s="1022"/>
    </row>
    <row r="3195" spans="1:20" x14ac:dyDescent="0.25">
      <c r="A3195" s="1034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22"/>
      <c r="J3195" s="1023"/>
      <c r="K3195" s="115"/>
      <c r="L3195" s="1022" t="s">
        <v>199</v>
      </c>
      <c r="M3195" s="1022"/>
      <c r="N3195" s="1022"/>
      <c r="O3195" s="1022"/>
      <c r="P3195" s="1022"/>
      <c r="Q3195" s="1022"/>
      <c r="R3195" s="1022"/>
      <c r="S3195" s="1022"/>
      <c r="T3195" s="1022"/>
    </row>
    <row r="3196" spans="1:20" ht="17.25" thickBot="1" x14ac:dyDescent="0.3">
      <c r="A3196" s="1034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22"/>
      <c r="J3196" s="1008"/>
      <c r="K3196" s="116"/>
      <c r="L3196" s="1022"/>
      <c r="M3196" s="1022"/>
      <c r="N3196" s="1022"/>
      <c r="O3196" s="1022"/>
      <c r="P3196" s="1022"/>
      <c r="Q3196" s="1022"/>
      <c r="R3196" s="1022"/>
      <c r="S3196" s="1022"/>
      <c r="T3196" s="1022"/>
    </row>
    <row r="3197" spans="1:20" x14ac:dyDescent="0.25">
      <c r="A3197" s="1034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22"/>
      <c r="J3197" s="1022"/>
      <c r="K3197" s="1022"/>
      <c r="L3197" s="1022"/>
      <c r="M3197" s="1022"/>
      <c r="N3197" s="1022"/>
      <c r="O3197" s="1022"/>
      <c r="P3197" s="1022"/>
      <c r="Q3197" s="1022"/>
      <c r="R3197" s="1022"/>
      <c r="S3197" s="1022"/>
      <c r="T3197" s="1022"/>
    </row>
    <row r="3198" spans="1:20" x14ac:dyDescent="0.25">
      <c r="A3198" s="1034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22"/>
      <c r="J3198" s="1022"/>
      <c r="K3198" s="1022"/>
      <c r="L3198" s="1022"/>
      <c r="M3198" s="1022"/>
      <c r="N3198" s="1022"/>
      <c r="O3198" s="1022"/>
      <c r="P3198" s="1022"/>
      <c r="Q3198" s="1022"/>
      <c r="R3198" s="1022"/>
      <c r="S3198" s="1022"/>
      <c r="T3198" s="1022"/>
    </row>
    <row r="3199" spans="1:20" x14ac:dyDescent="0.25">
      <c r="A3199" s="1034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22"/>
      <c r="J3199" s="1022"/>
      <c r="K3199" s="1022"/>
      <c r="L3199" s="1022"/>
      <c r="M3199" s="1022"/>
      <c r="N3199" s="1022"/>
      <c r="O3199" s="1022"/>
      <c r="P3199" s="1022"/>
      <c r="Q3199" s="1022"/>
      <c r="R3199" s="1022"/>
      <c r="S3199" s="1022"/>
      <c r="T3199" s="1022"/>
    </row>
    <row r="3200" spans="1:20" x14ac:dyDescent="0.25">
      <c r="A3200" s="1034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22"/>
      <c r="J3200" s="1022"/>
      <c r="K3200" s="1022"/>
      <c r="L3200" s="1022"/>
      <c r="M3200" s="1022"/>
      <c r="N3200" s="1022"/>
      <c r="O3200" s="1022"/>
      <c r="P3200" s="1022"/>
      <c r="Q3200" s="1022"/>
      <c r="R3200" s="1022"/>
      <c r="S3200" s="1022"/>
      <c r="T3200" s="1022"/>
    </row>
    <row r="3201" spans="1:20" x14ac:dyDescent="0.25">
      <c r="A3201" s="1034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22"/>
      <c r="J3201" s="1022"/>
      <c r="K3201" s="1022"/>
      <c r="L3201" s="1022"/>
      <c r="M3201" s="1022"/>
      <c r="N3201" s="1022"/>
      <c r="O3201" s="1022"/>
      <c r="P3201" s="1022"/>
      <c r="Q3201" s="1022"/>
      <c r="R3201" s="1022"/>
      <c r="S3201" s="1022"/>
      <c r="T3201" s="1022"/>
    </row>
    <row r="3202" spans="1:20" ht="17.25" thickBot="1" x14ac:dyDescent="0.3">
      <c r="A3202" s="1034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22"/>
      <c r="J3202" s="1022"/>
      <c r="K3202" s="1022"/>
      <c r="L3202" s="1022"/>
      <c r="M3202" s="1022"/>
      <c r="N3202" s="1022"/>
      <c r="O3202" s="1022"/>
      <c r="P3202" s="1022"/>
      <c r="Q3202" s="1022"/>
      <c r="R3202" s="1022"/>
      <c r="S3202" s="1022"/>
      <c r="T3202" s="1022"/>
    </row>
    <row r="3203" spans="1:20" x14ac:dyDescent="0.25">
      <c r="A3203" s="1034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22"/>
      <c r="J3203" s="113"/>
      <c r="K3203" s="114"/>
      <c r="L3203" s="1022"/>
      <c r="M3203" s="1022"/>
      <c r="N3203" s="1022"/>
      <c r="O3203" s="1022"/>
      <c r="P3203" s="1022"/>
      <c r="Q3203" s="1022"/>
      <c r="R3203" s="1022"/>
      <c r="S3203" s="1022"/>
      <c r="T3203" s="1022"/>
    </row>
    <row r="3204" spans="1:20" x14ac:dyDescent="0.25">
      <c r="A3204" s="1034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22"/>
      <c r="J3204" s="1013"/>
      <c r="K3204" s="115"/>
      <c r="L3204" s="1022" t="s">
        <v>2061</v>
      </c>
      <c r="M3204" s="1022"/>
      <c r="N3204" s="1022"/>
      <c r="O3204" s="1022"/>
      <c r="P3204" s="1022"/>
      <c r="Q3204" s="1022"/>
      <c r="R3204" s="1022"/>
      <c r="S3204" s="1022"/>
      <c r="T3204" s="1022"/>
    </row>
    <row r="3205" spans="1:20" ht="17.25" thickBot="1" x14ac:dyDescent="0.3">
      <c r="A3205" s="1034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22"/>
      <c r="J3205" s="1008"/>
      <c r="K3205" s="117"/>
      <c r="L3205" s="1022"/>
      <c r="M3205" s="1022"/>
      <c r="N3205" s="1022"/>
      <c r="O3205" s="1022"/>
      <c r="P3205" s="1022"/>
      <c r="Q3205" s="1022"/>
      <c r="R3205" s="1022"/>
      <c r="S3205" s="1022"/>
      <c r="T3205" s="1022"/>
    </row>
    <row r="3206" spans="1:20" x14ac:dyDescent="0.25">
      <c r="A3206" s="1034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22"/>
      <c r="J3206" s="1022"/>
      <c r="K3206" s="1022"/>
      <c r="L3206" s="1022"/>
      <c r="M3206" s="1022"/>
      <c r="N3206" s="1022"/>
      <c r="O3206" s="1022"/>
      <c r="P3206" s="1022"/>
      <c r="Q3206" s="1022"/>
      <c r="R3206" s="1022"/>
      <c r="S3206" s="1022"/>
      <c r="T3206" s="1022"/>
    </row>
    <row r="3207" spans="1:20" x14ac:dyDescent="0.25">
      <c r="A3207" s="1034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22"/>
      <c r="J3207" s="1022"/>
      <c r="K3207" s="1022"/>
      <c r="L3207" s="1022"/>
      <c r="M3207" s="1022"/>
      <c r="N3207" s="1022"/>
      <c r="O3207" s="1022"/>
      <c r="P3207" s="1022"/>
      <c r="Q3207" s="1022"/>
      <c r="R3207" s="1022"/>
      <c r="S3207" s="1022"/>
      <c r="T3207" s="1022"/>
    </row>
    <row r="3208" spans="1:20" x14ac:dyDescent="0.25">
      <c r="A3208" s="1034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22"/>
      <c r="J3208" s="1022"/>
      <c r="K3208" s="1022"/>
      <c r="L3208" s="1022"/>
      <c r="M3208" s="1022"/>
      <c r="N3208" s="1022"/>
      <c r="O3208" s="1022"/>
      <c r="P3208" s="1022"/>
      <c r="Q3208" s="1022"/>
      <c r="R3208" s="1022"/>
      <c r="S3208" s="1022"/>
      <c r="T3208" s="1022"/>
    </row>
    <row r="3209" spans="1:20" x14ac:dyDescent="0.25">
      <c r="A3209" s="1034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22"/>
      <c r="J3209" s="1022"/>
      <c r="K3209" s="1022"/>
      <c r="L3209" s="1022"/>
      <c r="M3209" s="1022"/>
      <c r="N3209" s="1022"/>
      <c r="O3209" s="1022"/>
      <c r="P3209" s="1022"/>
      <c r="Q3209" s="1022"/>
      <c r="R3209" s="1022"/>
      <c r="S3209" s="1022"/>
      <c r="T3209" s="1022"/>
    </row>
    <row r="3210" spans="1:20" x14ac:dyDescent="0.25">
      <c r="A3210" s="1034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22"/>
      <c r="J3210" s="1022"/>
      <c r="K3210" s="1022"/>
      <c r="L3210" s="1022"/>
      <c r="M3210" s="1022"/>
      <c r="N3210" s="1022"/>
      <c r="O3210" s="1022"/>
      <c r="P3210" s="1022"/>
      <c r="Q3210" s="1022"/>
      <c r="R3210" s="1022"/>
      <c r="S3210" s="1022"/>
      <c r="T3210" s="1022"/>
    </row>
    <row r="3211" spans="1:20" x14ac:dyDescent="0.25">
      <c r="A3211" s="1034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22"/>
      <c r="J3211" s="1022"/>
      <c r="K3211" s="1022"/>
      <c r="L3211" s="1022"/>
      <c r="M3211" s="1022"/>
      <c r="N3211" s="1022"/>
      <c r="O3211" s="1022"/>
      <c r="P3211" s="1022"/>
      <c r="Q3211" s="1022"/>
      <c r="R3211" s="1022"/>
      <c r="S3211" s="1022"/>
      <c r="T3211" s="1022"/>
    </row>
    <row r="3212" spans="1:20" x14ac:dyDescent="0.25">
      <c r="A3212" s="1034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22"/>
      <c r="J3212" s="1022"/>
      <c r="K3212" s="1022"/>
      <c r="L3212" s="1022"/>
      <c r="M3212" s="1022"/>
      <c r="N3212" s="1022"/>
      <c r="O3212" s="1022"/>
      <c r="P3212" s="1022"/>
      <c r="Q3212" s="1022"/>
      <c r="R3212" s="1022"/>
      <c r="S3212" s="1022"/>
      <c r="T3212" s="1022"/>
    </row>
    <row r="3213" spans="1:20" x14ac:dyDescent="0.25">
      <c r="A3213" s="1034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22"/>
      <c r="J3213" s="1022"/>
      <c r="K3213" s="1022"/>
      <c r="L3213" s="1022"/>
      <c r="M3213" s="1022"/>
      <c r="N3213" s="1022"/>
      <c r="O3213" s="1022"/>
      <c r="P3213" s="1022"/>
      <c r="Q3213" s="1022"/>
      <c r="R3213" s="1022"/>
      <c r="S3213" s="1022"/>
      <c r="T3213" s="1022"/>
    </row>
    <row r="3214" spans="1:20" x14ac:dyDescent="0.25">
      <c r="A3214" s="1034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22"/>
      <c r="J3214" s="1022"/>
      <c r="K3214" s="1022"/>
      <c r="L3214" s="1022"/>
      <c r="M3214" s="1022"/>
      <c r="N3214" s="1022"/>
      <c r="O3214" s="1022"/>
      <c r="P3214" s="1022"/>
      <c r="Q3214" s="1022"/>
      <c r="R3214" s="1022"/>
      <c r="S3214" s="1022"/>
      <c r="T3214" s="1022"/>
    </row>
    <row r="3215" spans="1:20" x14ac:dyDescent="0.25">
      <c r="A3215" s="1034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22"/>
      <c r="J3215" s="1022"/>
      <c r="K3215" s="1022"/>
      <c r="L3215" s="1022"/>
      <c r="M3215" s="1022"/>
      <c r="N3215" s="1022"/>
      <c r="O3215" s="1022"/>
      <c r="P3215" s="1022"/>
      <c r="Q3215" s="1022"/>
      <c r="R3215" s="1022"/>
      <c r="S3215" s="1022"/>
      <c r="T3215" s="1022"/>
    </row>
    <row r="3216" spans="1:20" x14ac:dyDescent="0.25">
      <c r="A3216" s="1034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22"/>
      <c r="J3216" s="1022"/>
      <c r="K3216" s="1022"/>
      <c r="L3216" s="1022"/>
      <c r="M3216" s="1022"/>
      <c r="N3216" s="1022"/>
      <c r="O3216" s="1022"/>
      <c r="P3216" s="1022"/>
      <c r="Q3216" s="1022"/>
      <c r="R3216" s="1022"/>
      <c r="S3216" s="1022"/>
      <c r="T3216" s="1022"/>
    </row>
    <row r="3217" spans="1:20" x14ac:dyDescent="0.25">
      <c r="A3217" s="1034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22"/>
      <c r="J3217" s="1022"/>
      <c r="K3217" s="1022"/>
      <c r="L3217" s="1022"/>
      <c r="M3217" s="1022"/>
      <c r="N3217" s="1022"/>
      <c r="O3217" s="1022"/>
      <c r="P3217" s="1022"/>
      <c r="Q3217" s="1022"/>
      <c r="R3217" s="1022"/>
      <c r="S3217" s="1022"/>
      <c r="T3217" s="1022"/>
    </row>
    <row r="3218" spans="1:20" x14ac:dyDescent="0.25">
      <c r="A3218" s="1034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22"/>
      <c r="J3218" s="1022"/>
      <c r="K3218" s="1022"/>
      <c r="L3218" s="1022"/>
      <c r="M3218" s="1022"/>
      <c r="N3218" s="1022"/>
      <c r="O3218" s="1022"/>
      <c r="P3218" s="1022"/>
      <c r="Q3218" s="1022"/>
      <c r="R3218" s="1022"/>
      <c r="S3218" s="1022"/>
      <c r="T3218" s="1022"/>
    </row>
    <row r="3219" spans="1:20" x14ac:dyDescent="0.25">
      <c r="A3219" s="1034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22"/>
      <c r="J3219" s="1022"/>
      <c r="K3219" s="1022"/>
      <c r="L3219" s="1022"/>
      <c r="M3219" s="1022"/>
      <c r="N3219" s="1022"/>
      <c r="O3219" s="1022"/>
      <c r="P3219" s="1022"/>
      <c r="Q3219" s="1022"/>
      <c r="R3219" s="1022"/>
      <c r="S3219" s="1022"/>
      <c r="T3219" s="1022"/>
    </row>
    <row r="3220" spans="1:20" x14ac:dyDescent="0.25">
      <c r="A3220" s="1034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22"/>
      <c r="J3220" s="1022"/>
      <c r="K3220" s="1022"/>
      <c r="L3220" s="1022"/>
      <c r="M3220" s="1022"/>
      <c r="N3220" s="1022"/>
      <c r="O3220" s="1022"/>
      <c r="P3220" s="1022"/>
      <c r="Q3220" s="1022"/>
      <c r="R3220" s="1022"/>
      <c r="S3220" s="1022"/>
      <c r="T3220" s="1022"/>
    </row>
    <row r="3221" spans="1:20" x14ac:dyDescent="0.25">
      <c r="A3221" s="1034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22"/>
      <c r="J3221" s="1022"/>
      <c r="K3221" s="1022"/>
      <c r="L3221" s="1022"/>
      <c r="M3221" s="1022"/>
      <c r="N3221" s="1022"/>
      <c r="O3221" s="1022"/>
      <c r="P3221" s="1022"/>
      <c r="Q3221" s="1022"/>
      <c r="R3221" s="1022"/>
      <c r="S3221" s="1022"/>
      <c r="T3221" s="1022"/>
    </row>
    <row r="3222" spans="1:20" x14ac:dyDescent="0.25">
      <c r="A3222" s="1034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22"/>
      <c r="J3222" s="1022"/>
      <c r="K3222" s="1022"/>
      <c r="L3222" s="1022"/>
      <c r="M3222" s="1022"/>
      <c r="N3222" s="1022"/>
      <c r="O3222" s="1022"/>
      <c r="P3222" s="1022"/>
      <c r="Q3222" s="1022"/>
      <c r="R3222" s="1022"/>
      <c r="S3222" s="1022"/>
      <c r="T3222" s="1022"/>
    </row>
    <row r="3223" spans="1:20" x14ac:dyDescent="0.25">
      <c r="A3223" s="1034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22"/>
      <c r="J3223" s="1022"/>
      <c r="K3223" s="1022"/>
      <c r="L3223" s="1022"/>
      <c r="M3223" s="1022"/>
      <c r="N3223" s="1022"/>
      <c r="O3223" s="1022"/>
      <c r="P3223" s="1022"/>
      <c r="Q3223" s="1022"/>
      <c r="R3223" s="1022"/>
      <c r="S3223" s="1022"/>
      <c r="T3223" s="1022"/>
    </row>
    <row r="3224" spans="1:20" x14ac:dyDescent="0.25">
      <c r="A3224" s="1034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22"/>
      <c r="J3224" s="1022"/>
      <c r="K3224" s="1022"/>
      <c r="L3224" s="1022"/>
      <c r="M3224" s="1022"/>
      <c r="N3224" s="1022"/>
      <c r="O3224" s="1022"/>
      <c r="P3224" s="1022"/>
      <c r="Q3224" s="1022"/>
      <c r="R3224" s="1022"/>
      <c r="S3224" s="1022"/>
      <c r="T3224" s="1022"/>
    </row>
    <row r="3225" spans="1:20" x14ac:dyDescent="0.25">
      <c r="A3225" s="1034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22"/>
      <c r="J3225" s="1022"/>
      <c r="K3225" s="1022"/>
      <c r="L3225" s="1022"/>
      <c r="M3225" s="1022"/>
      <c r="N3225" s="1022"/>
      <c r="O3225" s="1022"/>
      <c r="P3225" s="1022"/>
      <c r="Q3225" s="1022"/>
      <c r="R3225" s="1022"/>
      <c r="S3225" s="1022"/>
      <c r="T3225" s="1022"/>
    </row>
    <row r="3226" spans="1:20" x14ac:dyDescent="0.25">
      <c r="A3226" s="1034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22"/>
      <c r="J3226" s="1022"/>
      <c r="K3226" s="1022"/>
      <c r="L3226" s="1022"/>
      <c r="M3226" s="1022"/>
      <c r="N3226" s="1022"/>
      <c r="O3226" s="1022"/>
      <c r="P3226" s="1022"/>
      <c r="Q3226" s="1022"/>
      <c r="R3226" s="1022"/>
      <c r="S3226" s="1022"/>
      <c r="T3226" s="1022"/>
    </row>
    <row r="3227" spans="1:20" x14ac:dyDescent="0.25">
      <c r="A3227" s="1034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22"/>
      <c r="J3227" s="1022"/>
      <c r="K3227" s="1022"/>
      <c r="L3227" s="1022"/>
      <c r="M3227" s="1022"/>
      <c r="N3227" s="1022"/>
      <c r="O3227" s="1022"/>
      <c r="P3227" s="1022"/>
      <c r="Q3227" s="1022"/>
      <c r="R3227" s="1022"/>
      <c r="S3227" s="1022"/>
      <c r="T3227" s="1022"/>
    </row>
    <row r="3228" spans="1:20" x14ac:dyDescent="0.25">
      <c r="A3228" s="1034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22"/>
      <c r="J3228" s="1022"/>
      <c r="K3228" s="1022"/>
      <c r="L3228" s="1022"/>
      <c r="M3228" s="1022"/>
      <c r="N3228" s="1022"/>
      <c r="O3228" s="1022"/>
      <c r="P3228" s="1022"/>
      <c r="Q3228" s="1022"/>
      <c r="R3228" s="1022"/>
      <c r="S3228" s="1022"/>
      <c r="T3228" s="1022"/>
    </row>
    <row r="3229" spans="1:20" x14ac:dyDescent="0.25">
      <c r="A3229" s="1034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22"/>
      <c r="J3229" s="1022"/>
      <c r="K3229" s="1022"/>
      <c r="L3229" s="1022"/>
      <c r="M3229" s="1022"/>
      <c r="N3229" s="1022"/>
      <c r="O3229" s="1022"/>
      <c r="P3229" s="1022"/>
      <c r="Q3229" s="1022"/>
      <c r="R3229" s="1022"/>
      <c r="S3229" s="1022"/>
      <c r="T3229" s="1022"/>
    </row>
    <row r="3230" spans="1:20" x14ac:dyDescent="0.25">
      <c r="A3230" s="1034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22"/>
      <c r="J3230" s="1022"/>
      <c r="K3230" s="1022"/>
      <c r="L3230" s="1022"/>
      <c r="M3230" s="1022"/>
      <c r="N3230" s="1022"/>
      <c r="O3230" s="1022"/>
      <c r="P3230" s="1022"/>
      <c r="Q3230" s="1022"/>
      <c r="R3230" s="1022"/>
      <c r="S3230" s="1022"/>
      <c r="T3230" s="1022"/>
    </row>
    <row r="3231" spans="1:20" x14ac:dyDescent="0.25">
      <c r="A3231" s="1034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22"/>
      <c r="J3231" s="1022"/>
      <c r="K3231" s="1022"/>
      <c r="L3231" s="1022"/>
      <c r="M3231" s="1022"/>
      <c r="N3231" s="1022"/>
      <c r="O3231" s="1022"/>
      <c r="P3231" s="1022"/>
      <c r="Q3231" s="1022"/>
      <c r="R3231" s="1022"/>
      <c r="S3231" s="1022"/>
      <c r="T3231" s="1022"/>
    </row>
    <row r="3232" spans="1:20" x14ac:dyDescent="0.25">
      <c r="A3232" s="1034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22"/>
      <c r="J3232" s="1022"/>
      <c r="K3232" s="1022"/>
      <c r="L3232" s="1022"/>
      <c r="M3232" s="1022"/>
      <c r="N3232" s="1022"/>
      <c r="O3232" s="1022"/>
      <c r="P3232" s="1022"/>
      <c r="Q3232" s="1022"/>
      <c r="R3232" s="1022"/>
      <c r="S3232" s="1022"/>
      <c r="T3232" s="1022"/>
    </row>
    <row r="3233" spans="1:20" x14ac:dyDescent="0.25">
      <c r="A3233" s="1034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22"/>
      <c r="J3233" s="1022"/>
      <c r="K3233" s="1022"/>
      <c r="L3233" s="1022"/>
      <c r="M3233" s="1022"/>
      <c r="N3233" s="1022"/>
      <c r="O3233" s="1022"/>
      <c r="P3233" s="1022"/>
      <c r="Q3233" s="1022"/>
      <c r="R3233" s="1022"/>
      <c r="S3233" s="1022"/>
      <c r="T3233" s="1022"/>
    </row>
    <row r="3234" spans="1:20" x14ac:dyDescent="0.25">
      <c r="A3234" s="1034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22"/>
      <c r="J3234" s="1022"/>
      <c r="K3234" s="1022"/>
      <c r="L3234" s="1022"/>
      <c r="M3234" s="1022"/>
      <c r="N3234" s="1022"/>
      <c r="O3234" s="1022"/>
      <c r="P3234" s="1022"/>
      <c r="Q3234" s="1022"/>
      <c r="R3234" s="1022"/>
      <c r="S3234" s="1022"/>
      <c r="T3234" s="1022"/>
    </row>
    <row r="3235" spans="1:20" x14ac:dyDescent="0.25">
      <c r="A3235" s="1034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22"/>
      <c r="J3235" s="1022"/>
      <c r="K3235" s="1022"/>
      <c r="L3235" s="1022"/>
      <c r="M3235" s="1022"/>
      <c r="N3235" s="1022"/>
      <c r="O3235" s="1022"/>
      <c r="P3235" s="1022"/>
      <c r="Q3235" s="1022"/>
      <c r="R3235" s="1022"/>
      <c r="S3235" s="1022"/>
      <c r="T3235" s="1022"/>
    </row>
    <row r="3236" spans="1:20" x14ac:dyDescent="0.25">
      <c r="A3236" s="1034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22"/>
      <c r="J3236" s="1022"/>
      <c r="K3236" s="1022"/>
      <c r="L3236" s="1022"/>
      <c r="M3236" s="1022"/>
      <c r="N3236" s="1022"/>
      <c r="O3236" s="1022"/>
      <c r="P3236" s="1022"/>
      <c r="Q3236" s="1022"/>
      <c r="R3236" s="1022"/>
      <c r="S3236" s="1022"/>
      <c r="T3236" s="1022"/>
    </row>
    <row r="3237" spans="1:20" x14ac:dyDescent="0.25">
      <c r="A3237" s="1034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22"/>
      <c r="J3237" s="1022"/>
      <c r="K3237" s="1022"/>
      <c r="L3237" s="1022"/>
      <c r="M3237" s="1022"/>
      <c r="N3237" s="1022"/>
      <c r="O3237" s="1022"/>
      <c r="P3237" s="1022"/>
      <c r="Q3237" s="1022"/>
      <c r="R3237" s="1022"/>
      <c r="S3237" s="1022"/>
      <c r="T3237" s="1022"/>
    </row>
    <row r="3238" spans="1:20" x14ac:dyDescent="0.25">
      <c r="A3238" s="1034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22"/>
      <c r="J3238" s="1022"/>
      <c r="K3238" s="1022"/>
      <c r="L3238" s="1022"/>
      <c r="M3238" s="1022"/>
      <c r="N3238" s="1022"/>
      <c r="O3238" s="1022"/>
      <c r="P3238" s="1022"/>
      <c r="Q3238" s="1022"/>
      <c r="R3238" s="1022"/>
      <c r="S3238" s="1022"/>
      <c r="T3238" s="1022"/>
    </row>
    <row r="3239" spans="1:20" x14ac:dyDescent="0.25">
      <c r="A3239" s="1034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22"/>
      <c r="J3239" s="1022"/>
      <c r="K3239" s="1022"/>
      <c r="L3239" s="1022"/>
      <c r="M3239" s="1022"/>
      <c r="N3239" s="1022"/>
      <c r="O3239" s="1022"/>
      <c r="P3239" s="1022"/>
      <c r="Q3239" s="1022"/>
      <c r="R3239" s="1022"/>
      <c r="S3239" s="1022"/>
      <c r="T3239" s="1022"/>
    </row>
    <row r="3240" spans="1:20" x14ac:dyDescent="0.25">
      <c r="A3240" s="1034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22"/>
      <c r="J3240" s="1022"/>
      <c r="K3240" s="1022"/>
      <c r="L3240" s="1022"/>
      <c r="M3240" s="1022"/>
      <c r="N3240" s="1022"/>
      <c r="O3240" s="1022"/>
      <c r="P3240" s="1022"/>
      <c r="Q3240" s="1022"/>
      <c r="R3240" s="1022"/>
      <c r="S3240" s="1022"/>
      <c r="T3240" s="1022"/>
    </row>
    <row r="3241" spans="1:20" x14ac:dyDescent="0.25">
      <c r="A3241" s="1034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22"/>
      <c r="J3241" s="1022"/>
      <c r="K3241" s="1022"/>
      <c r="L3241" s="1022"/>
      <c r="M3241" s="1022"/>
      <c r="N3241" s="1022"/>
      <c r="O3241" s="1022"/>
      <c r="P3241" s="1022"/>
      <c r="Q3241" s="1022"/>
      <c r="R3241" s="1022"/>
      <c r="S3241" s="1022"/>
      <c r="T3241" s="1022"/>
    </row>
    <row r="3242" spans="1:20" x14ac:dyDescent="0.25">
      <c r="A3242" s="1034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22"/>
      <c r="J3242" s="1022"/>
      <c r="K3242" s="1022"/>
      <c r="L3242" s="1022"/>
      <c r="M3242" s="1022"/>
      <c r="N3242" s="1022"/>
      <c r="O3242" s="1022"/>
      <c r="P3242" s="1022"/>
      <c r="Q3242" s="1022"/>
      <c r="R3242" s="1022"/>
      <c r="S3242" s="1022"/>
      <c r="T3242" s="1022"/>
    </row>
    <row r="3243" spans="1:20" x14ac:dyDescent="0.25">
      <c r="A3243" s="1034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22"/>
      <c r="J3243" s="1022"/>
      <c r="K3243" s="1022"/>
      <c r="L3243" s="1022"/>
      <c r="M3243" s="1022"/>
      <c r="N3243" s="1022"/>
      <c r="O3243" s="1022"/>
      <c r="P3243" s="1022"/>
      <c r="Q3243" s="1022"/>
      <c r="R3243" s="1022"/>
      <c r="S3243" s="1022"/>
      <c r="T3243" s="1022"/>
    </row>
    <row r="3244" spans="1:20" x14ac:dyDescent="0.25">
      <c r="A3244" s="1034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22"/>
      <c r="J3244" s="1022"/>
      <c r="K3244" s="1022"/>
      <c r="L3244" s="1022"/>
      <c r="M3244" s="1022"/>
      <c r="N3244" s="1022"/>
      <c r="O3244" s="1022"/>
      <c r="P3244" s="1022"/>
      <c r="Q3244" s="1022"/>
      <c r="R3244" s="1022"/>
      <c r="S3244" s="1022"/>
      <c r="T3244" s="1022"/>
    </row>
    <row r="3245" spans="1:20" x14ac:dyDescent="0.25">
      <c r="A3245" s="1034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22"/>
      <c r="J3245" s="1022"/>
      <c r="K3245" s="1022"/>
      <c r="L3245" s="1022"/>
      <c r="M3245" s="1022"/>
      <c r="N3245" s="1022"/>
      <c r="O3245" s="1022"/>
      <c r="P3245" s="1022"/>
      <c r="Q3245" s="1022"/>
      <c r="R3245" s="1022"/>
      <c r="S3245" s="1022"/>
      <c r="T3245" s="1022"/>
    </row>
    <row r="3246" spans="1:20" x14ac:dyDescent="0.25">
      <c r="A3246" s="1034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22"/>
      <c r="J3246" s="1022"/>
      <c r="K3246" s="1022"/>
      <c r="L3246" s="1022"/>
      <c r="M3246" s="1022"/>
      <c r="N3246" s="1022"/>
      <c r="O3246" s="1022"/>
      <c r="P3246" s="1022"/>
      <c r="Q3246" s="1022"/>
      <c r="R3246" s="1022"/>
      <c r="S3246" s="1022"/>
      <c r="T3246" s="1022"/>
    </row>
    <row r="3247" spans="1:20" ht="17.25" thickBot="1" x14ac:dyDescent="0.3">
      <c r="A3247" s="1035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22"/>
      <c r="J3247" s="1022"/>
      <c r="K3247" s="1022"/>
      <c r="L3247" s="1022"/>
      <c r="M3247" s="1022"/>
      <c r="N3247" s="1022"/>
      <c r="O3247" s="1022"/>
      <c r="P3247" s="1022"/>
      <c r="Q3247" s="1022"/>
      <c r="R3247" s="1022"/>
      <c r="S3247" s="1022"/>
      <c r="T3247" s="1022"/>
    </row>
    <row r="3248" spans="1:20" x14ac:dyDescent="0.25">
      <c r="A3248" s="1033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2076</v>
      </c>
      <c r="J3248" s="113"/>
      <c r="K3248" s="114"/>
      <c r="L3248" s="1022"/>
    </row>
    <row r="3249" spans="1:12" x14ac:dyDescent="0.25">
      <c r="A3249" s="1034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2076</v>
      </c>
    </row>
    <row r="3250" spans="1:12" ht="17.25" thickBot="1" x14ac:dyDescent="0.3">
      <c r="A3250" s="1034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 x14ac:dyDescent="0.25">
      <c r="A3251" s="1034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 x14ac:dyDescent="0.25">
      <c r="A3252" s="1034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 x14ac:dyDescent="0.25">
      <c r="A3253" s="1034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 x14ac:dyDescent="0.25">
      <c r="A3254" s="1034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 x14ac:dyDescent="0.25">
      <c r="A3255" s="1034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 x14ac:dyDescent="0.25">
      <c r="A3256" s="1034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 x14ac:dyDescent="0.25">
      <c r="A3257" s="1034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 x14ac:dyDescent="0.25">
      <c r="A3258" s="1034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 x14ac:dyDescent="0.25">
      <c r="A3259" s="1034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 x14ac:dyDescent="0.25">
      <c r="A3260" s="1034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 x14ac:dyDescent="0.25">
      <c r="A3261" s="1034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 x14ac:dyDescent="0.25">
      <c r="A3262" s="1034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 x14ac:dyDescent="0.25">
      <c r="A3263" s="1034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 x14ac:dyDescent="0.25">
      <c r="A3264" s="1034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 x14ac:dyDescent="0.25">
      <c r="A3265" s="1034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 x14ac:dyDescent="0.25">
      <c r="A3266" s="1034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 x14ac:dyDescent="0.25">
      <c r="A3267" s="1034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 x14ac:dyDescent="0.25">
      <c r="A3268" s="1034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 x14ac:dyDescent="0.25">
      <c r="A3269" s="1034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 x14ac:dyDescent="0.25">
      <c r="A3270" s="1034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 x14ac:dyDescent="0.25">
      <c r="A3271" s="1034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 x14ac:dyDescent="0.25">
      <c r="A3272" s="1034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 x14ac:dyDescent="0.25">
      <c r="A3273" s="1034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 x14ac:dyDescent="0.25">
      <c r="A3274" s="1034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 x14ac:dyDescent="0.25">
      <c r="A3275" s="1034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 x14ac:dyDescent="0.25">
      <c r="A3276" s="1034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 x14ac:dyDescent="0.25">
      <c r="A3277" s="1034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 x14ac:dyDescent="0.25">
      <c r="A3278" s="1034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 x14ac:dyDescent="0.25">
      <c r="A3279" s="1034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 x14ac:dyDescent="0.25">
      <c r="A3280" s="1034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 x14ac:dyDescent="0.25">
      <c r="A3281" s="1034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 x14ac:dyDescent="0.25">
      <c r="A3282" s="1034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 x14ac:dyDescent="0.25">
      <c r="A3283" s="1034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 x14ac:dyDescent="0.25">
      <c r="A3284" s="1034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 x14ac:dyDescent="0.25">
      <c r="A3285" s="1034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 x14ac:dyDescent="0.25">
      <c r="A3286" s="1034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 x14ac:dyDescent="0.25">
      <c r="A3287" s="1034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 x14ac:dyDescent="0.25">
      <c r="A3288" s="1034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 x14ac:dyDescent="0.25">
      <c r="A3289" s="1034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 x14ac:dyDescent="0.25">
      <c r="A3290" s="1034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 x14ac:dyDescent="0.25">
      <c r="A3291" s="1034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 x14ac:dyDescent="0.25">
      <c r="A3292" s="1034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 x14ac:dyDescent="0.25">
      <c r="A3293" s="1034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 x14ac:dyDescent="0.25">
      <c r="A3294" s="1034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 x14ac:dyDescent="0.25">
      <c r="A3295" s="1034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 x14ac:dyDescent="0.25">
      <c r="A3296" s="1034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 x14ac:dyDescent="0.25">
      <c r="A3297" s="1034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 x14ac:dyDescent="0.25">
      <c r="A3298" s="1034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 x14ac:dyDescent="0.25">
      <c r="A3299" s="1034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 x14ac:dyDescent="0.25">
      <c r="A3300" s="1034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 x14ac:dyDescent="0.25">
      <c r="A3301" s="1034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 x14ac:dyDescent="0.25">
      <c r="A3302" s="1034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 x14ac:dyDescent="0.25">
      <c r="A3303" s="1034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 x14ac:dyDescent="0.25">
      <c r="A3304" s="1034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 x14ac:dyDescent="0.25">
      <c r="A3305" s="1034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 x14ac:dyDescent="0.25">
      <c r="A3306" s="1034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 x14ac:dyDescent="0.25">
      <c r="A3307" s="1034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 x14ac:dyDescent="0.25">
      <c r="A3308" s="1034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 x14ac:dyDescent="0.25">
      <c r="A3309" s="1034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 x14ac:dyDescent="0.25">
      <c r="A3310" s="1034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 x14ac:dyDescent="0.25">
      <c r="A3311" s="1034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 x14ac:dyDescent="0.25">
      <c r="A3312" s="1034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 x14ac:dyDescent="0.25">
      <c r="A3313" s="1034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 x14ac:dyDescent="0.25">
      <c r="A3314" s="1034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 x14ac:dyDescent="0.25">
      <c r="A3315" s="1034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 x14ac:dyDescent="0.25">
      <c r="A3316" s="1034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 x14ac:dyDescent="0.25">
      <c r="A3317" s="1034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 x14ac:dyDescent="0.25">
      <c r="A3318" s="1034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 x14ac:dyDescent="0.25">
      <c r="A3319" s="1034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 x14ac:dyDescent="0.25">
      <c r="A3320" s="1034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 x14ac:dyDescent="0.25">
      <c r="A3321" s="1034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 x14ac:dyDescent="0.25">
      <c r="A3322" s="1034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 x14ac:dyDescent="0.25">
      <c r="A3323" s="1034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 x14ac:dyDescent="0.25">
      <c r="A3324" s="1034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 x14ac:dyDescent="0.25">
      <c r="A3325" s="1034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 x14ac:dyDescent="0.25">
      <c r="A3326" s="1034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 x14ac:dyDescent="0.25">
      <c r="A3327" s="1034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 x14ac:dyDescent="0.25">
      <c r="A3328" s="1034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 x14ac:dyDescent="0.25">
      <c r="A3329" s="1034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 x14ac:dyDescent="0.25">
      <c r="A3330" s="1034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 x14ac:dyDescent="0.25">
      <c r="A3331" s="1034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 x14ac:dyDescent="0.25">
      <c r="A3332" s="1034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 x14ac:dyDescent="0.25">
      <c r="A3333" s="1034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 x14ac:dyDescent="0.25">
      <c r="A3334" s="1034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 x14ac:dyDescent="0.25">
      <c r="A3335" s="1034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 x14ac:dyDescent="0.25">
      <c r="A3336" s="1034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 x14ac:dyDescent="0.25">
      <c r="A3337" s="1034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 x14ac:dyDescent="0.25">
      <c r="A3338" s="1034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 x14ac:dyDescent="0.25">
      <c r="A3339" s="1034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 x14ac:dyDescent="0.25">
      <c r="A3340" s="1034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 x14ac:dyDescent="0.25">
      <c r="A3341" s="1034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 x14ac:dyDescent="0.25">
      <c r="A3342" s="1034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 x14ac:dyDescent="0.25">
      <c r="A3343" s="1034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 x14ac:dyDescent="0.25">
      <c r="A3344" s="1034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 x14ac:dyDescent="0.25">
      <c r="A3345" s="1034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 x14ac:dyDescent="0.25">
      <c r="A3346" s="1034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 x14ac:dyDescent="0.3">
      <c r="A3347" s="1035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 x14ac:dyDescent="0.25">
      <c r="A3348" s="1033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 x14ac:dyDescent="0.25">
      <c r="A3349" s="1034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 x14ac:dyDescent="0.25">
      <c r="A3350" s="1034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 x14ac:dyDescent="0.25">
      <c r="A3351" s="1034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 x14ac:dyDescent="0.25">
      <c r="A3352" s="1034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 x14ac:dyDescent="0.25">
      <c r="A3353" s="1034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 x14ac:dyDescent="0.25">
      <c r="A3354" s="1034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 x14ac:dyDescent="0.25">
      <c r="A3355" s="1034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 x14ac:dyDescent="0.25">
      <c r="A3356" s="1034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 x14ac:dyDescent="0.25">
      <c r="A3357" s="1034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 x14ac:dyDescent="0.25">
      <c r="A3358" s="1034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 x14ac:dyDescent="0.25">
      <c r="A3359" s="1034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 x14ac:dyDescent="0.25">
      <c r="A3360" s="1034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 x14ac:dyDescent="0.25">
      <c r="A3361" s="1034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 x14ac:dyDescent="0.25">
      <c r="A3362" s="1034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 x14ac:dyDescent="0.25">
      <c r="A3363" s="1034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 x14ac:dyDescent="0.25">
      <c r="A3364" s="1034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 x14ac:dyDescent="0.25">
      <c r="A3365" s="1034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 x14ac:dyDescent="0.25">
      <c r="A3366" s="1034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 x14ac:dyDescent="0.25">
      <c r="A3367" s="1034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 x14ac:dyDescent="0.25">
      <c r="A3368" s="1034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 x14ac:dyDescent="0.25">
      <c r="A3369" s="1034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 x14ac:dyDescent="0.25">
      <c r="A3370" s="1034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 x14ac:dyDescent="0.25">
      <c r="A3371" s="1034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 x14ac:dyDescent="0.25">
      <c r="A3372" s="1034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 x14ac:dyDescent="0.25">
      <c r="A3373" s="1034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 x14ac:dyDescent="0.25">
      <c r="A3374" s="1034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 x14ac:dyDescent="0.25">
      <c r="A3375" s="1034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 x14ac:dyDescent="0.25">
      <c r="A3376" s="1034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 x14ac:dyDescent="0.25">
      <c r="A3377" s="1034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 x14ac:dyDescent="0.25">
      <c r="A3378" s="1034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 x14ac:dyDescent="0.25">
      <c r="A3379" s="1034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 x14ac:dyDescent="0.25">
      <c r="A3380" s="1034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 x14ac:dyDescent="0.25">
      <c r="A3381" s="1034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 x14ac:dyDescent="0.25">
      <c r="A3382" s="1034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 x14ac:dyDescent="0.25">
      <c r="A3383" s="1034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 x14ac:dyDescent="0.25">
      <c r="A3384" s="1034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 x14ac:dyDescent="0.25">
      <c r="A3385" s="1034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 x14ac:dyDescent="0.25">
      <c r="A3386" s="1034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 x14ac:dyDescent="0.25">
      <c r="A3387" s="1034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 x14ac:dyDescent="0.25">
      <c r="A3388" s="1034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 x14ac:dyDescent="0.25">
      <c r="A3389" s="1034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 x14ac:dyDescent="0.25">
      <c r="A3390" s="1034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 x14ac:dyDescent="0.25">
      <c r="A3391" s="1034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 x14ac:dyDescent="0.25">
      <c r="A3392" s="1034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 x14ac:dyDescent="0.25">
      <c r="A3393" s="1034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 x14ac:dyDescent="0.25">
      <c r="A3394" s="1034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 x14ac:dyDescent="0.25">
      <c r="A3395" s="1034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 x14ac:dyDescent="0.25">
      <c r="A3396" s="1034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 x14ac:dyDescent="0.25">
      <c r="A3397" s="1034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 x14ac:dyDescent="0.25">
      <c r="A3398" s="1034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 x14ac:dyDescent="0.25">
      <c r="A3399" s="1034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 x14ac:dyDescent="0.25">
      <c r="A3400" s="1034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 x14ac:dyDescent="0.25">
      <c r="A3401" s="1034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 x14ac:dyDescent="0.25">
      <c r="A3402" s="1034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 x14ac:dyDescent="0.25">
      <c r="A3403" s="1034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 x14ac:dyDescent="0.25">
      <c r="A3404" s="1034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 x14ac:dyDescent="0.25">
      <c r="A3405" s="1034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 x14ac:dyDescent="0.25">
      <c r="A3406" s="1034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 x14ac:dyDescent="0.25">
      <c r="A3407" s="1034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 x14ac:dyDescent="0.25">
      <c r="A3408" s="1034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 x14ac:dyDescent="0.25">
      <c r="A3409" s="1034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 x14ac:dyDescent="0.25">
      <c r="A3410" s="1034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 x14ac:dyDescent="0.25">
      <c r="A3411" s="1034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 x14ac:dyDescent="0.25">
      <c r="A3412" s="1034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 x14ac:dyDescent="0.25">
      <c r="A3413" s="1034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 x14ac:dyDescent="0.25">
      <c r="A3414" s="1034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 x14ac:dyDescent="0.25">
      <c r="A3415" s="1034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 x14ac:dyDescent="0.25">
      <c r="A3416" s="1034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 x14ac:dyDescent="0.25">
      <c r="A3417" s="1034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 x14ac:dyDescent="0.25">
      <c r="A3418" s="1034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 x14ac:dyDescent="0.25">
      <c r="A3419" s="1034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 x14ac:dyDescent="0.25">
      <c r="A3420" s="1034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 x14ac:dyDescent="0.25">
      <c r="A3421" s="1034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 x14ac:dyDescent="0.25">
      <c r="A3422" s="1034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 x14ac:dyDescent="0.25">
      <c r="A3423" s="1034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 x14ac:dyDescent="0.25">
      <c r="A3424" s="1034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 x14ac:dyDescent="0.25">
      <c r="A3425" s="1034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 x14ac:dyDescent="0.25">
      <c r="A3426" s="1034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 x14ac:dyDescent="0.25">
      <c r="A3427" s="1034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 x14ac:dyDescent="0.25">
      <c r="A3428" s="1034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 x14ac:dyDescent="0.25">
      <c r="A3429" s="1034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 x14ac:dyDescent="0.25">
      <c r="A3430" s="1034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 x14ac:dyDescent="0.25">
      <c r="A3431" s="1034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 x14ac:dyDescent="0.25">
      <c r="A3432" s="1034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 x14ac:dyDescent="0.25">
      <c r="A3433" s="1034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 x14ac:dyDescent="0.25">
      <c r="A3434" s="1034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 x14ac:dyDescent="0.25">
      <c r="A3435" s="1034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 x14ac:dyDescent="0.25">
      <c r="A3436" s="1034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 x14ac:dyDescent="0.25">
      <c r="A3437" s="1034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 x14ac:dyDescent="0.25">
      <c r="A3438" s="1034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 x14ac:dyDescent="0.25">
      <c r="A3439" s="1034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 x14ac:dyDescent="0.25">
      <c r="A3440" s="1034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 x14ac:dyDescent="0.25">
      <c r="A3441" s="1034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 x14ac:dyDescent="0.25">
      <c r="A3442" s="1034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 x14ac:dyDescent="0.25">
      <c r="A3443" s="1034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 x14ac:dyDescent="0.25">
      <c r="A3444" s="1034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 x14ac:dyDescent="0.25">
      <c r="A3445" s="1034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 x14ac:dyDescent="0.25">
      <c r="A3446" s="1034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 x14ac:dyDescent="0.25">
      <c r="A3447" s="1034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 x14ac:dyDescent="0.25">
      <c r="A3448" s="1034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 x14ac:dyDescent="0.25">
      <c r="A3449" s="1034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 x14ac:dyDescent="0.25">
      <c r="A3450" s="1034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 x14ac:dyDescent="0.25">
      <c r="A3451" s="1034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 x14ac:dyDescent="0.25">
      <c r="A3452" s="1034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 x14ac:dyDescent="0.25">
      <c r="A3453" s="1034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 x14ac:dyDescent="0.25">
      <c r="A3454" s="1034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 x14ac:dyDescent="0.25">
      <c r="A3455" s="1034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 x14ac:dyDescent="0.25">
      <c r="A3456" s="1034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 x14ac:dyDescent="0.25">
      <c r="A3457" s="1034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 x14ac:dyDescent="0.25">
      <c r="A3458" s="1034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 x14ac:dyDescent="0.25">
      <c r="A3459" s="1034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 x14ac:dyDescent="0.25">
      <c r="A3460" s="1034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 x14ac:dyDescent="0.25">
      <c r="A3461" s="1034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 x14ac:dyDescent="0.25">
      <c r="A3462" s="1034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 x14ac:dyDescent="0.25">
      <c r="A3463" s="1034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 x14ac:dyDescent="0.25">
      <c r="A3464" s="1034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 x14ac:dyDescent="0.25">
      <c r="A3465" s="1034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 x14ac:dyDescent="0.25">
      <c r="A3466" s="1034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 x14ac:dyDescent="0.25">
      <c r="A3467" s="1034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 x14ac:dyDescent="0.25">
      <c r="A3468" s="1034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 x14ac:dyDescent="0.25">
      <c r="A3469" s="1034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 x14ac:dyDescent="0.25">
      <c r="A3470" s="1034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 x14ac:dyDescent="0.25">
      <c r="A3471" s="1034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 x14ac:dyDescent="0.25">
      <c r="A3472" s="1034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 x14ac:dyDescent="0.25">
      <c r="A3473" s="1034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 x14ac:dyDescent="0.25">
      <c r="A3474" s="1034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 x14ac:dyDescent="0.25">
      <c r="A3475" s="1034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 x14ac:dyDescent="0.25">
      <c r="A3476" s="1034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 x14ac:dyDescent="0.25">
      <c r="A3477" s="1034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 x14ac:dyDescent="0.25">
      <c r="A3478" s="1034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 x14ac:dyDescent="0.25">
      <c r="A3479" s="1034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 x14ac:dyDescent="0.25">
      <c r="A3480" s="1034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 x14ac:dyDescent="0.25">
      <c r="A3481" s="1034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 x14ac:dyDescent="0.25">
      <c r="A3482" s="1034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 x14ac:dyDescent="0.25">
      <c r="A3483" s="1034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 x14ac:dyDescent="0.25">
      <c r="A3484" s="1034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 x14ac:dyDescent="0.25">
      <c r="A3485" s="1034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 x14ac:dyDescent="0.25">
      <c r="A3486" s="1034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 x14ac:dyDescent="0.25">
      <c r="A3487" s="1034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 x14ac:dyDescent="0.25">
      <c r="A3488" s="1034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 x14ac:dyDescent="0.25">
      <c r="A3489" s="1034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 x14ac:dyDescent="0.25">
      <c r="A3490" s="1034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 x14ac:dyDescent="0.25">
      <c r="A3491" s="1034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 x14ac:dyDescent="0.25">
      <c r="A3492" s="1034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 x14ac:dyDescent="0.25">
      <c r="A3493" s="1034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 x14ac:dyDescent="0.25">
      <c r="A3494" s="1034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 x14ac:dyDescent="0.25">
      <c r="A3495" s="1034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 x14ac:dyDescent="0.25">
      <c r="A3496" s="1034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 x14ac:dyDescent="0.25">
      <c r="A3497" s="1034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 x14ac:dyDescent="0.25">
      <c r="A3498" s="1034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 x14ac:dyDescent="0.25">
      <c r="A3499" s="1034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 x14ac:dyDescent="0.25">
      <c r="A3500" s="1034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 x14ac:dyDescent="0.25">
      <c r="A3501" s="1034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 x14ac:dyDescent="0.3">
      <c r="A3502" s="1035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 x14ac:dyDescent="0.25">
      <c r="A3503" s="1034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44" t="s">
        <v>2062</v>
      </c>
    </row>
    <row r="3504" spans="1:20" x14ac:dyDescent="0.25">
      <c r="A3504" s="1034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45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 x14ac:dyDescent="0.25">
      <c r="A3505" s="1034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45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 x14ac:dyDescent="0.25">
      <c r="A3506" s="1034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45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 x14ac:dyDescent="0.25">
      <c r="A3507" s="1034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45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 x14ac:dyDescent="0.25">
      <c r="A3508" s="1034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45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 x14ac:dyDescent="0.25">
      <c r="A3509" s="1034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45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 x14ac:dyDescent="0.25">
      <c r="A3510" s="1034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45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 x14ac:dyDescent="0.25">
      <c r="A3511" s="1034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45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 x14ac:dyDescent="0.25">
      <c r="A3512" s="1034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45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 x14ac:dyDescent="0.25">
      <c r="A3513" s="1034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46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 x14ac:dyDescent="0.25">
      <c r="A3514" s="1034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46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 x14ac:dyDescent="0.25">
      <c r="A3515" s="1034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46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 x14ac:dyDescent="0.3">
      <c r="A3516" s="1034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46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 x14ac:dyDescent="0.25">
      <c r="A3517" s="1034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46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 x14ac:dyDescent="0.25">
      <c r="A3518" s="1034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46"/>
      <c r="I3518" s="1022"/>
      <c r="J3518" s="108"/>
      <c r="K3518" s="145"/>
      <c r="L3518" s="1022" t="s">
        <v>2063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 x14ac:dyDescent="0.3">
      <c r="A3519" s="1034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46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 x14ac:dyDescent="0.25">
      <c r="A3520" s="1034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46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 x14ac:dyDescent="0.25">
      <c r="A3521" s="1034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46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 x14ac:dyDescent="0.25">
      <c r="A3522" s="1034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46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 x14ac:dyDescent="0.25">
      <c r="A3523" s="1034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46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 x14ac:dyDescent="0.25">
      <c r="A3524" s="1034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46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 x14ac:dyDescent="0.25">
      <c r="A3525" s="1034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47" t="s">
        <v>2062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 x14ac:dyDescent="0.25">
      <c r="A3526" s="1034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47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 x14ac:dyDescent="0.3">
      <c r="A3527" s="1034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2062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 x14ac:dyDescent="0.25">
      <c r="A3528" s="1034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45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 x14ac:dyDescent="0.25">
      <c r="A3529" s="1034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45"/>
      <c r="I3529" s="1022"/>
      <c r="J3529" s="108"/>
      <c r="K3529" s="115"/>
      <c r="L3529" s="1022" t="s">
        <v>2065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 x14ac:dyDescent="0.3">
      <c r="A3530" s="1034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45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 x14ac:dyDescent="0.3">
      <c r="A3531" s="1034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45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 x14ac:dyDescent="0.25">
      <c r="A3532" s="1034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 x14ac:dyDescent="0.25">
      <c r="A3533" s="1034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2069</v>
      </c>
      <c r="I3533" s="1022"/>
      <c r="J3533" s="392"/>
      <c r="K3533" s="115"/>
      <c r="L3533" s="1022" t="s">
        <v>2066</v>
      </c>
      <c r="M3533" s="1022"/>
      <c r="N3533" s="392"/>
      <c r="O3533" s="145"/>
      <c r="P3533" s="1022" t="s">
        <v>2072</v>
      </c>
      <c r="Q3533" s="1022"/>
      <c r="R3533" s="1022"/>
      <c r="S3533" s="1022"/>
      <c r="T3533" s="1022"/>
    </row>
    <row r="3534" spans="1:20" ht="17.25" thickBot="1" x14ac:dyDescent="0.3">
      <c r="A3534" s="1034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2073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 x14ac:dyDescent="0.3">
      <c r="A3535" s="1034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2062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 x14ac:dyDescent="0.25">
      <c r="A3536" s="1034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48" t="s">
        <v>2062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 x14ac:dyDescent="0.25">
      <c r="A3537" s="1034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48"/>
      <c r="I3537" s="1022"/>
      <c r="J3537" s="392"/>
      <c r="K3537" s="145"/>
      <c r="L3537" s="1022" t="s">
        <v>2069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 x14ac:dyDescent="0.3">
      <c r="A3538" s="1034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48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 x14ac:dyDescent="0.25">
      <c r="A3539" s="1034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48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 x14ac:dyDescent="0.25">
      <c r="A3540" s="1034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48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 x14ac:dyDescent="0.25">
      <c r="A3541" s="1034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48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 x14ac:dyDescent="0.25">
      <c r="A3542" s="1034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48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 x14ac:dyDescent="0.3">
      <c r="A3543" s="1035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49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 x14ac:dyDescent="0.25">
      <c r="A3544" s="1033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54" t="s">
        <v>2062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 x14ac:dyDescent="0.3">
      <c r="A3545" s="1034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48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 x14ac:dyDescent="0.25">
      <c r="A3546" s="1034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 x14ac:dyDescent="0.25">
      <c r="A3547" s="1034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55" t="s">
        <v>2062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 x14ac:dyDescent="0.3">
      <c r="A3548" s="1034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55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 x14ac:dyDescent="0.25">
      <c r="A3549" s="1034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55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 x14ac:dyDescent="0.25">
      <c r="A3550" s="1034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55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 x14ac:dyDescent="0.25">
      <c r="A3551" s="1034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55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 x14ac:dyDescent="0.25">
      <c r="A3552" s="1034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55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 x14ac:dyDescent="0.25">
      <c r="A3553" s="1034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55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 x14ac:dyDescent="0.25">
      <c r="A3554" s="1034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55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 x14ac:dyDescent="0.25">
      <c r="A3555" s="1034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55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 x14ac:dyDescent="0.25">
      <c r="A3556" s="1034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55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 x14ac:dyDescent="0.25">
      <c r="A3557" s="1034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55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 x14ac:dyDescent="0.25">
      <c r="A3558" s="1034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55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 x14ac:dyDescent="0.25">
      <c r="A3559" s="1034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55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 x14ac:dyDescent="0.25">
      <c r="A3560" s="1034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55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 x14ac:dyDescent="0.25">
      <c r="A3561" s="1034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55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 x14ac:dyDescent="0.25">
      <c r="A3562" s="1034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55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 x14ac:dyDescent="0.25">
      <c r="A3563" s="1034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55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 x14ac:dyDescent="0.25">
      <c r="A3564" s="1034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55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 x14ac:dyDescent="0.25">
      <c r="A3565" s="1034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55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 x14ac:dyDescent="0.25">
      <c r="A3566" s="1034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55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 x14ac:dyDescent="0.25">
      <c r="A3567" s="1034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55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 x14ac:dyDescent="0.25">
      <c r="A3568" s="1034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55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 x14ac:dyDescent="0.25">
      <c r="A3569" s="1034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55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 x14ac:dyDescent="0.25">
      <c r="A3570" s="1034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55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 x14ac:dyDescent="0.25">
      <c r="A3571" s="1034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55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 x14ac:dyDescent="0.25">
      <c r="A3572" s="1034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55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 x14ac:dyDescent="0.25">
      <c r="A3573" s="1034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55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 x14ac:dyDescent="0.25">
      <c r="A3574" s="1034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55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 x14ac:dyDescent="0.25">
      <c r="A3575" s="1034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55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 x14ac:dyDescent="0.25">
      <c r="A3576" s="1034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55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 x14ac:dyDescent="0.25">
      <c r="A3577" s="1034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55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 x14ac:dyDescent="0.25">
      <c r="A3578" s="1034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55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 x14ac:dyDescent="0.25">
      <c r="A3579" s="1034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55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 x14ac:dyDescent="0.25">
      <c r="A3580" s="1034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55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 x14ac:dyDescent="0.25">
      <c r="A3581" s="1034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55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 x14ac:dyDescent="0.25">
      <c r="A3582" s="1034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55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 x14ac:dyDescent="0.25">
      <c r="A3583" s="1034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55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 x14ac:dyDescent="0.25">
      <c r="A3584" s="1034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55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 x14ac:dyDescent="0.25">
      <c r="A3585" s="1034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55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 x14ac:dyDescent="0.25">
      <c r="A3586" s="1034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55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 x14ac:dyDescent="0.25">
      <c r="A3587" s="1034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55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 x14ac:dyDescent="0.25">
      <c r="A3588" s="1034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55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 x14ac:dyDescent="0.25">
      <c r="A3589" s="1034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55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 x14ac:dyDescent="0.25">
      <c r="A3590" s="1034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55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 x14ac:dyDescent="0.25">
      <c r="A3591" s="1034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55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 x14ac:dyDescent="0.25">
      <c r="A3592" s="1034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55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 x14ac:dyDescent="0.25">
      <c r="A3593" s="1034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55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 x14ac:dyDescent="0.25">
      <c r="A3594" s="1034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55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 x14ac:dyDescent="0.25">
      <c r="A3595" s="1034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55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 x14ac:dyDescent="0.25">
      <c r="A3596" s="1034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55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 x14ac:dyDescent="0.25">
      <c r="A3597" s="1034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55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 x14ac:dyDescent="0.25">
      <c r="A3598" s="1034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55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 x14ac:dyDescent="0.25">
      <c r="A3599" s="1034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55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 x14ac:dyDescent="0.25">
      <c r="A3600" s="1034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55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 x14ac:dyDescent="0.25">
      <c r="A3601" s="1034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55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 x14ac:dyDescent="0.25">
      <c r="A3602" s="1034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55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 x14ac:dyDescent="0.25">
      <c r="A3603" s="1034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55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 x14ac:dyDescent="0.25">
      <c r="A3604" s="1034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55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 x14ac:dyDescent="0.25">
      <c r="A3605" s="1034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55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 x14ac:dyDescent="0.25">
      <c r="A3606" s="1034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55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 x14ac:dyDescent="0.25">
      <c r="A3607" s="1034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55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 x14ac:dyDescent="0.25">
      <c r="A3608" s="1034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55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 x14ac:dyDescent="0.25">
      <c r="A3609" s="1034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55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 x14ac:dyDescent="0.25">
      <c r="A3610" s="1034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55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 x14ac:dyDescent="0.25">
      <c r="A3611" s="1034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55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 x14ac:dyDescent="0.25">
      <c r="A3612" s="1034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55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 x14ac:dyDescent="0.25">
      <c r="A3613" s="1034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55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 x14ac:dyDescent="0.25">
      <c r="A3614" s="1034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55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 x14ac:dyDescent="0.25">
      <c r="A3615" s="1034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55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 x14ac:dyDescent="0.25">
      <c r="A3616" s="1034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55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 x14ac:dyDescent="0.25">
      <c r="A3617" s="1034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55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 x14ac:dyDescent="0.25">
      <c r="A3618" s="1034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55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 x14ac:dyDescent="0.25">
      <c r="A3619" s="1034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55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 x14ac:dyDescent="0.25">
      <c r="A3620" s="1034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55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 x14ac:dyDescent="0.25">
      <c r="A3621" s="1034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55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 x14ac:dyDescent="0.25">
      <c r="A3622" s="1034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55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 x14ac:dyDescent="0.25">
      <c r="A3623" s="1034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55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 x14ac:dyDescent="0.25">
      <c r="A3624" s="1034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55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 x14ac:dyDescent="0.25">
      <c r="A3625" s="1034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55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 x14ac:dyDescent="0.25">
      <c r="A3626" s="1034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55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 x14ac:dyDescent="0.25">
      <c r="A3627" s="1034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55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 x14ac:dyDescent="0.25">
      <c r="A3628" s="1034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55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 x14ac:dyDescent="0.25">
      <c r="A3629" s="1034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55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 x14ac:dyDescent="0.25">
      <c r="A3630" s="1034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55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 x14ac:dyDescent="0.25">
      <c r="A3631" s="1034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55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 x14ac:dyDescent="0.25">
      <c r="A3632" s="1034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55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 x14ac:dyDescent="0.25">
      <c r="A3633" s="1034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55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 x14ac:dyDescent="0.25">
      <c r="A3634" s="1034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55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 x14ac:dyDescent="0.25">
      <c r="A3635" s="1034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55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 x14ac:dyDescent="0.25">
      <c r="A3636" s="1034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55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 x14ac:dyDescent="0.25">
      <c r="A3637" s="1034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55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 x14ac:dyDescent="0.25">
      <c r="A3638" s="1034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55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 x14ac:dyDescent="0.25">
      <c r="A3639" s="1034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55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 x14ac:dyDescent="0.25">
      <c r="A3640" s="1034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55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 x14ac:dyDescent="0.25">
      <c r="A3641" s="1034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55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 x14ac:dyDescent="0.25">
      <c r="A3642" s="1034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55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 x14ac:dyDescent="0.25">
      <c r="A3643" s="1034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55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 x14ac:dyDescent="0.25">
      <c r="A3644" s="1034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55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 x14ac:dyDescent="0.25">
      <c r="A3645" s="1034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55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 x14ac:dyDescent="0.25">
      <c r="A3646" s="1034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55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 x14ac:dyDescent="0.25">
      <c r="A3647" s="1034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55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 x14ac:dyDescent="0.25">
      <c r="A3648" s="1034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55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 x14ac:dyDescent="0.25">
      <c r="A3649" s="1034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55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 x14ac:dyDescent="0.25">
      <c r="A3650" s="1034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55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 x14ac:dyDescent="0.25">
      <c r="A3651" s="1034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55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 x14ac:dyDescent="0.25">
      <c r="A3652" s="1034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55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 x14ac:dyDescent="0.25">
      <c r="A3653" s="1034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55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 x14ac:dyDescent="0.25">
      <c r="A3654" s="1034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55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 x14ac:dyDescent="0.25">
      <c r="A3655" s="1034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55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 x14ac:dyDescent="0.25">
      <c r="A3656" s="1034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55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 x14ac:dyDescent="0.25">
      <c r="A3657" s="1034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55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 x14ac:dyDescent="0.25">
      <c r="A3658" s="1034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55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 x14ac:dyDescent="0.25">
      <c r="A3659" s="1034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55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 x14ac:dyDescent="0.25">
      <c r="A3660" s="1034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55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 x14ac:dyDescent="0.25">
      <c r="A3661" s="1034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55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 x14ac:dyDescent="0.25">
      <c r="A3662" s="1034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55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 x14ac:dyDescent="0.25">
      <c r="A3663" s="1034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55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 x14ac:dyDescent="0.25">
      <c r="A3664" s="1034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55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 x14ac:dyDescent="0.25">
      <c r="A3665" s="1034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55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 x14ac:dyDescent="0.25">
      <c r="A3666" s="1034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55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 x14ac:dyDescent="0.25">
      <c r="A3667" s="1034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55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 x14ac:dyDescent="0.25">
      <c r="A3668" s="1034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55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 x14ac:dyDescent="0.25">
      <c r="A3669" s="1034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55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 x14ac:dyDescent="0.25">
      <c r="A3670" s="1034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55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 x14ac:dyDescent="0.25">
      <c r="A3671" s="1034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55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 x14ac:dyDescent="0.25">
      <c r="A3672" s="1034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55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 x14ac:dyDescent="0.25">
      <c r="A3673" s="1034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55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 x14ac:dyDescent="0.25">
      <c r="A3674" s="1034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55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 x14ac:dyDescent="0.25">
      <c r="A3675" s="1034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55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 x14ac:dyDescent="0.25">
      <c r="A3676" s="1034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55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 x14ac:dyDescent="0.25">
      <c r="A3677" s="1034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55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 x14ac:dyDescent="0.25">
      <c r="A3678" s="1034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55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 x14ac:dyDescent="0.25">
      <c r="A3679" s="1034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55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 x14ac:dyDescent="0.25">
      <c r="A3680" s="1034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55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 x14ac:dyDescent="0.25">
      <c r="A3681" s="1034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55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 x14ac:dyDescent="0.25">
      <c r="A3682" s="1034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55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 x14ac:dyDescent="0.25">
      <c r="A3683" s="1034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55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 x14ac:dyDescent="0.25">
      <c r="A3684" s="1034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55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 x14ac:dyDescent="0.25">
      <c r="A3685" s="1034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55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 x14ac:dyDescent="0.25">
      <c r="A3686" s="1034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55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 x14ac:dyDescent="0.25">
      <c r="A3687" s="1034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55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 x14ac:dyDescent="0.25">
      <c r="A3688" s="1034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55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 x14ac:dyDescent="0.25">
      <c r="A3689" s="1034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55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 x14ac:dyDescent="0.3">
      <c r="A3690" s="1034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2062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 x14ac:dyDescent="0.25">
      <c r="A3691" s="1034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56" t="s">
        <v>2068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 x14ac:dyDescent="0.25">
      <c r="A3692" s="1034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56"/>
      <c r="I3692" s="1022"/>
      <c r="J3692" s="392"/>
      <c r="K3692" s="115"/>
      <c r="L3692" s="1022" t="s">
        <v>2068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 x14ac:dyDescent="0.3">
      <c r="A3693" s="1034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57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 x14ac:dyDescent="0.25">
      <c r="A3694" s="1034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57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 x14ac:dyDescent="0.25">
      <c r="A3695" s="1034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 x14ac:dyDescent="0.3">
      <c r="A3696" s="1034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 x14ac:dyDescent="0.25">
      <c r="A3697" s="1034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 x14ac:dyDescent="0.25">
      <c r="A3698" s="1034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 x14ac:dyDescent="0.25">
      <c r="A3699" s="1034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 x14ac:dyDescent="0.25">
      <c r="A3700" s="1034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 x14ac:dyDescent="0.25">
      <c r="A3701" s="1034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 x14ac:dyDescent="0.25">
      <c r="A3702" s="1034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 x14ac:dyDescent="0.25">
      <c r="A3703" s="1034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 x14ac:dyDescent="0.25">
      <c r="A3704" s="1034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 x14ac:dyDescent="0.3">
      <c r="A3705" s="1034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 x14ac:dyDescent="0.25">
      <c r="A3706" s="1034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58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 x14ac:dyDescent="0.25">
      <c r="A3707" s="1034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58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 x14ac:dyDescent="0.3">
      <c r="A3708" s="1034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58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 x14ac:dyDescent="0.25">
      <c r="A3709" s="1034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 x14ac:dyDescent="0.25">
      <c r="A3710" s="1034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 x14ac:dyDescent="0.25">
      <c r="A3711" s="1034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 x14ac:dyDescent="0.25">
      <c r="A3712" s="1034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 x14ac:dyDescent="0.3">
      <c r="A3713" s="1034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 x14ac:dyDescent="0.25">
      <c r="A3714" s="1034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50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 x14ac:dyDescent="0.25">
      <c r="A3715" s="1034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50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 x14ac:dyDescent="0.3">
      <c r="A3716" s="1034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50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 x14ac:dyDescent="0.25">
      <c r="A3717" s="1034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50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 x14ac:dyDescent="0.25">
      <c r="A3718" s="1034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50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 x14ac:dyDescent="0.25">
      <c r="A3719" s="1034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50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 x14ac:dyDescent="0.25">
      <c r="A3720" s="1034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50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 x14ac:dyDescent="0.25">
      <c r="A3721" s="1034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50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 x14ac:dyDescent="0.25">
      <c r="A3722" s="1034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50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 x14ac:dyDescent="0.25">
      <c r="A3723" s="1034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50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 x14ac:dyDescent="0.25">
      <c r="A3724" s="1034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50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 x14ac:dyDescent="0.25">
      <c r="A3725" s="1034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51" t="s">
        <v>2062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 x14ac:dyDescent="0.25">
      <c r="A3726" s="1034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51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 x14ac:dyDescent="0.25">
      <c r="A3727" s="1034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51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 x14ac:dyDescent="0.25">
      <c r="A3728" s="1034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51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 x14ac:dyDescent="0.25">
      <c r="A3729" s="1034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51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 x14ac:dyDescent="0.3">
      <c r="A3730" s="1034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51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 x14ac:dyDescent="0.25">
      <c r="A3731" s="1034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 x14ac:dyDescent="0.25">
      <c r="A3732" s="1034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2064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 x14ac:dyDescent="0.3">
      <c r="A3733" s="1034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52" t="s">
        <v>2062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 x14ac:dyDescent="0.25">
      <c r="A3734" s="1034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52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 x14ac:dyDescent="0.25">
      <c r="A3735" s="1034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52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 x14ac:dyDescent="0.25">
      <c r="A3736" s="1034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51" t="s">
        <v>2062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 x14ac:dyDescent="0.25">
      <c r="A3737" s="1034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51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 x14ac:dyDescent="0.25">
      <c r="A3738" s="1034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51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 x14ac:dyDescent="0.25">
      <c r="A3739" s="1034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51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 x14ac:dyDescent="0.25">
      <c r="A3740" s="1034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51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 x14ac:dyDescent="0.25">
      <c r="A3741" s="1034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2062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 x14ac:dyDescent="0.25">
      <c r="A3742" s="1034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52" t="s">
        <v>2062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 x14ac:dyDescent="0.3">
      <c r="A3743" s="1035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53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 x14ac:dyDescent="0.25">
      <c r="A3744" s="1033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63" t="s">
        <v>2062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 x14ac:dyDescent="0.25">
      <c r="A3745" s="1034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64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 x14ac:dyDescent="0.25">
      <c r="A3746" s="1034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64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 x14ac:dyDescent="0.25">
      <c r="A3747" s="1034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2062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 x14ac:dyDescent="0.25">
      <c r="A3748" s="1034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2064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 x14ac:dyDescent="0.25">
      <c r="A3749" s="1034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57" t="s">
        <v>2064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 x14ac:dyDescent="0.25">
      <c r="A3750" s="1034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57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 x14ac:dyDescent="0.25">
      <c r="A3751" s="1034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65" t="s">
        <v>2064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 x14ac:dyDescent="0.25">
      <c r="A3752" s="1034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65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 x14ac:dyDescent="0.25">
      <c r="A3753" s="1034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65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 x14ac:dyDescent="0.25">
      <c r="A3754" s="1034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65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 x14ac:dyDescent="0.25">
      <c r="A3755" s="1034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65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 x14ac:dyDescent="0.25">
      <c r="A3756" s="1034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65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 x14ac:dyDescent="0.25">
      <c r="A3757" s="1034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2062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 x14ac:dyDescent="0.25">
      <c r="A3758" s="1034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66" t="s">
        <v>2062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 x14ac:dyDescent="0.25">
      <c r="A3759" s="1034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66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 x14ac:dyDescent="0.25">
      <c r="A3760" s="1034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66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 x14ac:dyDescent="0.25">
      <c r="A3761" s="1034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66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 x14ac:dyDescent="0.3">
      <c r="A3762" s="1034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2062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 x14ac:dyDescent="0.25">
      <c r="A3763" s="1034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58" t="s">
        <v>2065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 x14ac:dyDescent="0.25">
      <c r="A3764" s="1034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58"/>
      <c r="I3764" s="1022"/>
      <c r="J3764" s="392"/>
      <c r="K3764" s="115"/>
      <c r="L3764" s="1022" t="s">
        <v>2065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 x14ac:dyDescent="0.3">
      <c r="A3765" s="1034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58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 x14ac:dyDescent="0.25">
      <c r="A3766" s="1034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58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 x14ac:dyDescent="0.25">
      <c r="A3767" s="1034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58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 x14ac:dyDescent="0.25">
      <c r="A3768" s="1034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58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 x14ac:dyDescent="0.25">
      <c r="A3769" s="1034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58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 x14ac:dyDescent="0.25">
      <c r="A3770" s="1034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58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 x14ac:dyDescent="0.25">
      <c r="A3771" s="1034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58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 x14ac:dyDescent="0.25">
      <c r="A3772" s="1034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58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 x14ac:dyDescent="0.25">
      <c r="A3773" s="1034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58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 x14ac:dyDescent="0.25">
      <c r="A3774" s="1034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58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 x14ac:dyDescent="0.25">
      <c r="A3775" s="1034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58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 x14ac:dyDescent="0.25">
      <c r="A3776" s="1034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58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 x14ac:dyDescent="0.25">
      <c r="A3777" s="1034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58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 x14ac:dyDescent="0.25">
      <c r="A3778" s="1034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58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 x14ac:dyDescent="0.25">
      <c r="A3779" s="1034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58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 x14ac:dyDescent="0.25">
      <c r="A3780" s="1034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58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 x14ac:dyDescent="0.25">
      <c r="A3781" s="1034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58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 x14ac:dyDescent="0.25">
      <c r="A3782" s="1034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58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 x14ac:dyDescent="0.25">
      <c r="A3783" s="1034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58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 x14ac:dyDescent="0.25">
      <c r="A3784" s="1034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58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 x14ac:dyDescent="0.25">
      <c r="A3785" s="1034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58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 x14ac:dyDescent="0.25">
      <c r="A3786" s="1034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58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 x14ac:dyDescent="0.25">
      <c r="A3787" s="1034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58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 x14ac:dyDescent="0.25">
      <c r="A3788" s="1034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58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 x14ac:dyDescent="0.25">
      <c r="A3789" s="1034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58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 x14ac:dyDescent="0.25">
      <c r="A3790" s="1034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58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 x14ac:dyDescent="0.25">
      <c r="A3791" s="1034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58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 x14ac:dyDescent="0.25">
      <c r="A3792" s="1034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58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 x14ac:dyDescent="0.25">
      <c r="A3793" s="1034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58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 x14ac:dyDescent="0.25">
      <c r="A3794" s="1034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58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 x14ac:dyDescent="0.25">
      <c r="A3795" s="1034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58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 x14ac:dyDescent="0.25">
      <c r="A3796" s="1034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58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 x14ac:dyDescent="0.25">
      <c r="A3797" s="1034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58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 x14ac:dyDescent="0.25">
      <c r="A3798" s="1034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58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 x14ac:dyDescent="0.25">
      <c r="A3799" s="1034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58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 x14ac:dyDescent="0.25">
      <c r="A3800" s="1034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58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 x14ac:dyDescent="0.25">
      <c r="A3801" s="1034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58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 x14ac:dyDescent="0.25">
      <c r="A3802" s="1034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58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 x14ac:dyDescent="0.25">
      <c r="A3803" s="1034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58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 x14ac:dyDescent="0.3">
      <c r="A3804" s="1034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58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 x14ac:dyDescent="0.25">
      <c r="A3805" s="1034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57" t="s">
        <v>2069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 x14ac:dyDescent="0.25">
      <c r="A3806" s="1034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57"/>
      <c r="I3806" s="1022"/>
      <c r="J3806" s="392"/>
      <c r="K3806" s="115"/>
      <c r="L3806" s="1022" t="s">
        <v>2069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 x14ac:dyDescent="0.3">
      <c r="A3807" s="1034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57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 x14ac:dyDescent="0.25">
      <c r="A3808" s="1034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57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 x14ac:dyDescent="0.25">
      <c r="A3809" s="1034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57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 x14ac:dyDescent="0.25">
      <c r="A3810" s="1034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57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 x14ac:dyDescent="0.25">
      <c r="A3811" s="1034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57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 x14ac:dyDescent="0.25">
      <c r="A3812" s="1034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2062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 x14ac:dyDescent="0.25">
      <c r="A3813" s="1034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59" t="s">
        <v>2064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 x14ac:dyDescent="0.25">
      <c r="A3814" s="1034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59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 x14ac:dyDescent="0.25">
      <c r="A3815" s="1034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59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 x14ac:dyDescent="0.25">
      <c r="A3816" s="1034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59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 x14ac:dyDescent="0.25">
      <c r="A3817" s="1034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59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 x14ac:dyDescent="0.25">
      <c r="A3818" s="1034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59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 x14ac:dyDescent="0.25">
      <c r="A3819" s="1034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59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 x14ac:dyDescent="0.25">
      <c r="A3820" s="1034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59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 x14ac:dyDescent="0.25">
      <c r="A3821" s="1034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59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 x14ac:dyDescent="0.25">
      <c r="A3822" s="1034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59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 x14ac:dyDescent="0.25">
      <c r="A3823" s="1034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59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 x14ac:dyDescent="0.25">
      <c r="A3824" s="1034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59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 x14ac:dyDescent="0.25">
      <c r="A3825" s="1034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59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 x14ac:dyDescent="0.25">
      <c r="A3826" s="1034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59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 x14ac:dyDescent="0.25">
      <c r="A3827" s="1034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59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 x14ac:dyDescent="0.25">
      <c r="A3828" s="1034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59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 x14ac:dyDescent="0.25">
      <c r="A3829" s="1034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59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 x14ac:dyDescent="0.25">
      <c r="A3830" s="1034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59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 x14ac:dyDescent="0.25">
      <c r="A3831" s="1034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59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 x14ac:dyDescent="0.25">
      <c r="A3832" s="1034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59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 x14ac:dyDescent="0.25">
      <c r="A3833" s="1034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59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 x14ac:dyDescent="0.25">
      <c r="A3834" s="1034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59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 x14ac:dyDescent="0.25">
      <c r="A3835" s="1034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59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 x14ac:dyDescent="0.25">
      <c r="A3836" s="1034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59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 x14ac:dyDescent="0.25">
      <c r="A3837" s="1034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59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 x14ac:dyDescent="0.25">
      <c r="A3838" s="1034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58" t="s">
        <v>2064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 x14ac:dyDescent="0.25">
      <c r="A3839" s="1034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58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 x14ac:dyDescent="0.25">
      <c r="A3840" s="1034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58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 x14ac:dyDescent="0.25">
      <c r="A3841" s="1034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58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 x14ac:dyDescent="0.25">
      <c r="A3842" s="1034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58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 x14ac:dyDescent="0.25">
      <c r="A3843" s="1034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58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 x14ac:dyDescent="0.25">
      <c r="A3844" s="1034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58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 x14ac:dyDescent="0.25">
      <c r="A3845" s="1034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58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 x14ac:dyDescent="0.25">
      <c r="A3846" s="1034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58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 x14ac:dyDescent="0.25">
      <c r="A3847" s="1034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58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 x14ac:dyDescent="0.25">
      <c r="A3848" s="1034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58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 x14ac:dyDescent="0.25">
      <c r="A3849" s="1034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58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 x14ac:dyDescent="0.25">
      <c r="A3850" s="1034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58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 x14ac:dyDescent="0.25">
      <c r="A3851" s="1034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58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 x14ac:dyDescent="0.25">
      <c r="A3852" s="1034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58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 x14ac:dyDescent="0.25">
      <c r="A3853" s="1034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58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 x14ac:dyDescent="0.25">
      <c r="A3854" s="1034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58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 x14ac:dyDescent="0.25">
      <c r="A3855" s="1034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58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 x14ac:dyDescent="0.25">
      <c r="A3856" s="1034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58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 x14ac:dyDescent="0.25">
      <c r="A3857" s="1034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58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 x14ac:dyDescent="0.25">
      <c r="A3858" s="1034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58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 x14ac:dyDescent="0.25">
      <c r="A3859" s="1034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58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 x14ac:dyDescent="0.25">
      <c r="A3860" s="1034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58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 x14ac:dyDescent="0.25">
      <c r="A3861" s="1034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58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 x14ac:dyDescent="0.25">
      <c r="A3862" s="1034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58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 x14ac:dyDescent="0.25">
      <c r="A3863" s="1034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58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 x14ac:dyDescent="0.25">
      <c r="A3864" s="1034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58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 x14ac:dyDescent="0.25">
      <c r="A3865" s="1034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58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 x14ac:dyDescent="0.25">
      <c r="A3866" s="1034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58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 x14ac:dyDescent="0.25">
      <c r="A3867" s="1034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58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 x14ac:dyDescent="0.25">
      <c r="A3868" s="1034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58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 x14ac:dyDescent="0.25">
      <c r="A3869" s="1034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58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 x14ac:dyDescent="0.25">
      <c r="A3870" s="1034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58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 x14ac:dyDescent="0.25">
      <c r="A3871" s="1034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58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 x14ac:dyDescent="0.25">
      <c r="A3872" s="1034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58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 x14ac:dyDescent="0.25">
      <c r="A3873" s="1034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58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 x14ac:dyDescent="0.25">
      <c r="A3874" s="1034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58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 x14ac:dyDescent="0.25">
      <c r="A3875" s="1034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58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 x14ac:dyDescent="0.25">
      <c r="A3876" s="1034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58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 x14ac:dyDescent="0.25">
      <c r="A3877" s="1034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58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 x14ac:dyDescent="0.25">
      <c r="A3878" s="1034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58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 x14ac:dyDescent="0.25">
      <c r="A3879" s="1034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58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 x14ac:dyDescent="0.25">
      <c r="A3880" s="1034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58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 x14ac:dyDescent="0.25">
      <c r="A3881" s="1034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58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 x14ac:dyDescent="0.25">
      <c r="A3882" s="1034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58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 x14ac:dyDescent="0.25">
      <c r="A3883" s="1034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58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 x14ac:dyDescent="0.25">
      <c r="A3884" s="1034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58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 x14ac:dyDescent="0.25">
      <c r="A3885" s="1034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58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 x14ac:dyDescent="0.25">
      <c r="A3886" s="1034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58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 x14ac:dyDescent="0.25">
      <c r="A3887" s="1034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58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 x14ac:dyDescent="0.25">
      <c r="A3888" s="1034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58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 x14ac:dyDescent="0.25">
      <c r="A3889" s="1034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58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 x14ac:dyDescent="0.25">
      <c r="A3890" s="1034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58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 x14ac:dyDescent="0.25">
      <c r="A3891" s="1034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58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 x14ac:dyDescent="0.25">
      <c r="A3892" s="1034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58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 x14ac:dyDescent="0.25">
      <c r="A3893" s="1034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58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 x14ac:dyDescent="0.25">
      <c r="A3894" s="1034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58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 x14ac:dyDescent="0.25">
      <c r="A3895" s="1034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58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 x14ac:dyDescent="0.25">
      <c r="A3896" s="1034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58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 x14ac:dyDescent="0.25">
      <c r="A3897" s="1034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58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 x14ac:dyDescent="0.25">
      <c r="A3898" s="1034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58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 x14ac:dyDescent="0.25">
      <c r="A3899" s="1034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58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 x14ac:dyDescent="0.25">
      <c r="A3900" s="1034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58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 x14ac:dyDescent="0.25">
      <c r="A3901" s="1034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58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 x14ac:dyDescent="0.25">
      <c r="A3902" s="1034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58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 x14ac:dyDescent="0.25">
      <c r="A3903" s="1034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58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 x14ac:dyDescent="0.25">
      <c r="A3904" s="1034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58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 x14ac:dyDescent="0.25">
      <c r="A3905" s="1034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58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 x14ac:dyDescent="0.25">
      <c r="A3906" s="1034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58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 x14ac:dyDescent="0.25">
      <c r="A3907" s="1034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58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 x14ac:dyDescent="0.25">
      <c r="A3908" s="1034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58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 x14ac:dyDescent="0.25">
      <c r="A3909" s="1034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58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 x14ac:dyDescent="0.25">
      <c r="A3910" s="1034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58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 x14ac:dyDescent="0.25">
      <c r="A3911" s="1034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58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 x14ac:dyDescent="0.25">
      <c r="A3912" s="1034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58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 x14ac:dyDescent="0.25">
      <c r="A3913" s="1034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58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 x14ac:dyDescent="0.25">
      <c r="A3914" s="1034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58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 x14ac:dyDescent="0.25">
      <c r="A3915" s="1034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58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 x14ac:dyDescent="0.25">
      <c r="A3916" s="1034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58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 x14ac:dyDescent="0.25">
      <c r="A3917" s="1034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58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 x14ac:dyDescent="0.25">
      <c r="A3918" s="1034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58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 x14ac:dyDescent="0.25">
      <c r="A3919" s="1034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58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 x14ac:dyDescent="0.25">
      <c r="A3920" s="1034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58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 x14ac:dyDescent="0.25">
      <c r="A3921" s="1034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58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 x14ac:dyDescent="0.25">
      <c r="A3922" s="1034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58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 x14ac:dyDescent="0.25">
      <c r="A3923" s="1034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58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 x14ac:dyDescent="0.25">
      <c r="A3924" s="1034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58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 x14ac:dyDescent="0.25">
      <c r="A3925" s="1034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58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 x14ac:dyDescent="0.25">
      <c r="A3926" s="1034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58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 x14ac:dyDescent="0.25">
      <c r="A3927" s="1034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58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 x14ac:dyDescent="0.25">
      <c r="A3928" s="1034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58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 x14ac:dyDescent="0.25">
      <c r="A3929" s="1034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58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 x14ac:dyDescent="0.25">
      <c r="A3930" s="1034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58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 x14ac:dyDescent="0.25">
      <c r="A3931" s="1034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58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 x14ac:dyDescent="0.25">
      <c r="A3932" s="1034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58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 x14ac:dyDescent="0.25">
      <c r="A3933" s="1034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58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 x14ac:dyDescent="0.25">
      <c r="A3934" s="1034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58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 x14ac:dyDescent="0.25">
      <c r="A3935" s="1034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58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 x14ac:dyDescent="0.25">
      <c r="A3936" s="1034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58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 x14ac:dyDescent="0.25">
      <c r="A3937" s="1034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58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 x14ac:dyDescent="0.25">
      <c r="A3938" s="1034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58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 x14ac:dyDescent="0.25">
      <c r="A3939" s="1034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58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 x14ac:dyDescent="0.25">
      <c r="A3940" s="1034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58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 x14ac:dyDescent="0.25">
      <c r="A3941" s="1034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58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 x14ac:dyDescent="0.25">
      <c r="A3942" s="1034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58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 x14ac:dyDescent="0.25">
      <c r="A3943" s="1034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58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 x14ac:dyDescent="0.25">
      <c r="A3944" s="1034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58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 x14ac:dyDescent="0.25">
      <c r="A3945" s="1034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58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 x14ac:dyDescent="0.25">
      <c r="A3946" s="1034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58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 x14ac:dyDescent="0.25">
      <c r="A3947" s="1034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58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 x14ac:dyDescent="0.25">
      <c r="A3948" s="1034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58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 x14ac:dyDescent="0.25">
      <c r="A3949" s="1034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58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 x14ac:dyDescent="0.25">
      <c r="A3950" s="1034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58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 x14ac:dyDescent="0.25">
      <c r="A3951" s="1034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58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 x14ac:dyDescent="0.25">
      <c r="A3952" s="1034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58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 x14ac:dyDescent="0.25">
      <c r="A3953" s="1034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58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 x14ac:dyDescent="0.25">
      <c r="A3954" s="1034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58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 x14ac:dyDescent="0.25">
      <c r="A3955" s="1034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58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 x14ac:dyDescent="0.25">
      <c r="A3956" s="1034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58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 x14ac:dyDescent="0.25">
      <c r="A3957" s="1034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58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 x14ac:dyDescent="0.3">
      <c r="A3958" s="1035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60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 x14ac:dyDescent="0.25">
      <c r="A3959" s="1033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61" t="s">
        <v>2070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 x14ac:dyDescent="0.25">
      <c r="A3960" s="1034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62"/>
      <c r="I3960" s="1022"/>
      <c r="J3960" s="392"/>
      <c r="K3960" s="115"/>
      <c r="L3960" s="1022" t="s">
        <v>2070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 x14ac:dyDescent="0.3">
      <c r="A3961" s="1034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62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 x14ac:dyDescent="0.25">
      <c r="A3962" s="1034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62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 x14ac:dyDescent="0.25">
      <c r="A3963" s="1034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58" t="s">
        <v>2062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 x14ac:dyDescent="0.25">
      <c r="A3964" s="1034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58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 x14ac:dyDescent="0.25">
      <c r="A3965" s="1034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58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 x14ac:dyDescent="0.25">
      <c r="A3966" s="1034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58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 x14ac:dyDescent="0.25">
      <c r="A3967" s="1034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58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 x14ac:dyDescent="0.25">
      <c r="A3968" s="1034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58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 x14ac:dyDescent="0.25">
      <c r="A3969" s="1034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58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 x14ac:dyDescent="0.25">
      <c r="A3970" s="1034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58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 x14ac:dyDescent="0.25">
      <c r="A3971" s="1034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58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 x14ac:dyDescent="0.25">
      <c r="A3972" s="1034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58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 x14ac:dyDescent="0.25">
      <c r="A3973" s="1034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58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 x14ac:dyDescent="0.25">
      <c r="A3974" s="1034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58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 x14ac:dyDescent="0.25">
      <c r="A3975" s="1034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58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 x14ac:dyDescent="0.25">
      <c r="A3976" s="1034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58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 x14ac:dyDescent="0.25">
      <c r="A3977" s="1034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58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 x14ac:dyDescent="0.25">
      <c r="A3978" s="1034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58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 x14ac:dyDescent="0.25">
      <c r="A3979" s="1034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58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 x14ac:dyDescent="0.25">
      <c r="A3980" s="1034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58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 x14ac:dyDescent="0.25">
      <c r="A3981" s="1034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58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 x14ac:dyDescent="0.25">
      <c r="A3982" s="1034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58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 x14ac:dyDescent="0.25">
      <c r="A3983" s="1034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58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 x14ac:dyDescent="0.25">
      <c r="A3984" s="1034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58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 x14ac:dyDescent="0.25">
      <c r="A3985" s="1034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58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 x14ac:dyDescent="0.25">
      <c r="A3986" s="1034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58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 x14ac:dyDescent="0.25">
      <c r="A3987" s="1034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58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 x14ac:dyDescent="0.25">
      <c r="A3988" s="1034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58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 x14ac:dyDescent="0.25">
      <c r="A3989" s="1034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58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 x14ac:dyDescent="0.25">
      <c r="A3990" s="1034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58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 x14ac:dyDescent="0.25">
      <c r="A3991" s="1034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58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 x14ac:dyDescent="0.25">
      <c r="A3992" s="1034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58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 x14ac:dyDescent="0.25">
      <c r="A3993" s="1034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58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 x14ac:dyDescent="0.25">
      <c r="A3994" s="1034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58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 x14ac:dyDescent="0.25">
      <c r="A3995" s="1034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58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 x14ac:dyDescent="0.25">
      <c r="A3996" s="1034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58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 x14ac:dyDescent="0.25">
      <c r="A3997" s="1034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58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 x14ac:dyDescent="0.25">
      <c r="A3998" s="1034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58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 x14ac:dyDescent="0.25">
      <c r="A3999" s="1034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58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 x14ac:dyDescent="0.25">
      <c r="A4000" s="1034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58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 x14ac:dyDescent="0.25">
      <c r="A4001" s="1034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58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 x14ac:dyDescent="0.25">
      <c r="A4002" s="1034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58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 x14ac:dyDescent="0.25">
      <c r="A4003" s="1034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58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 x14ac:dyDescent="0.25">
      <c r="A4004" s="1034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58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 x14ac:dyDescent="0.25">
      <c r="A4005" s="1034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58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 x14ac:dyDescent="0.25">
      <c r="A4006" s="1034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58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 x14ac:dyDescent="0.25">
      <c r="A4007" s="1034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58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 x14ac:dyDescent="0.25">
      <c r="A4008" s="1034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58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 x14ac:dyDescent="0.25">
      <c r="A4009" s="1034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58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 x14ac:dyDescent="0.25">
      <c r="A4010" s="1034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58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 x14ac:dyDescent="0.25">
      <c r="A4011" s="1034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58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 x14ac:dyDescent="0.25">
      <c r="A4012" s="1034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58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 x14ac:dyDescent="0.25">
      <c r="A4013" s="1034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58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 x14ac:dyDescent="0.25">
      <c r="A4014" s="1034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58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 x14ac:dyDescent="0.25">
      <c r="A4015" s="1034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58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 x14ac:dyDescent="0.25">
      <c r="A4016" s="1034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58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 x14ac:dyDescent="0.25">
      <c r="A4017" s="1034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58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 x14ac:dyDescent="0.25">
      <c r="A4018" s="1034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58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 x14ac:dyDescent="0.25">
      <c r="A4019" s="1034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58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 x14ac:dyDescent="0.25">
      <c r="A4020" s="1034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58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 x14ac:dyDescent="0.25">
      <c r="A4021" s="1034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58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 x14ac:dyDescent="0.25">
      <c r="A4022" s="1034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58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 x14ac:dyDescent="0.25">
      <c r="A4023" s="1034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58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 x14ac:dyDescent="0.25">
      <c r="A4024" s="1034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58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 x14ac:dyDescent="0.25">
      <c r="A4025" s="1034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58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 x14ac:dyDescent="0.25">
      <c r="A4026" s="1034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2062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 x14ac:dyDescent="0.3">
      <c r="A4027" s="1034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2064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 x14ac:dyDescent="0.25">
      <c r="A4028" s="1034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 x14ac:dyDescent="0.25">
      <c r="A4029" s="1034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2062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 x14ac:dyDescent="0.3">
      <c r="A4030" s="1034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69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 x14ac:dyDescent="0.3">
      <c r="A4031" s="1034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69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 x14ac:dyDescent="0.25">
      <c r="A4032" s="1034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69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 x14ac:dyDescent="0.25">
      <c r="A4033" s="1034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69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 x14ac:dyDescent="0.3">
      <c r="A4034" s="1034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69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 x14ac:dyDescent="0.3">
      <c r="A4035" s="1034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70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 x14ac:dyDescent="0.25">
      <c r="A4036" s="1034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70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 x14ac:dyDescent="0.25">
      <c r="A4037" s="1034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70"/>
      <c r="I4037" s="1022"/>
      <c r="J4037" s="392"/>
      <c r="K4037" s="115"/>
      <c r="L4037" s="1022" t="s">
        <v>2063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 x14ac:dyDescent="0.3">
      <c r="A4038" s="1034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71" t="s">
        <v>2067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 x14ac:dyDescent="0.3">
      <c r="A4039" s="1034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71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 x14ac:dyDescent="0.25">
      <c r="A4040" s="1034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71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 x14ac:dyDescent="0.25">
      <c r="A4041" s="1034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71"/>
      <c r="I4041" s="1022"/>
      <c r="J4041" s="108"/>
      <c r="K4041" s="115"/>
      <c r="L4041" s="1022" t="s">
        <v>2067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 x14ac:dyDescent="0.3">
      <c r="A4042" s="1034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71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 x14ac:dyDescent="0.3">
      <c r="A4043" s="1034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71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 x14ac:dyDescent="0.25">
      <c r="A4044" s="1034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70" t="s">
        <v>2068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 x14ac:dyDescent="0.25">
      <c r="A4045" s="1034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70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 x14ac:dyDescent="0.3">
      <c r="A4046" s="1034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69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 x14ac:dyDescent="0.25">
      <c r="A4047" s="1034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69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 x14ac:dyDescent="0.25">
      <c r="A4048" s="1034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67" t="s">
        <v>2064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 x14ac:dyDescent="0.3">
      <c r="A4049" s="1034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67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 x14ac:dyDescent="0.25">
      <c r="A4050" s="1034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67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 x14ac:dyDescent="0.25">
      <c r="A4051" s="1034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68" t="s">
        <v>2064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 x14ac:dyDescent="0.3">
      <c r="A4052" s="1034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68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 x14ac:dyDescent="0.25">
      <c r="A4053" s="1034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68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 x14ac:dyDescent="0.25">
      <c r="A4054" s="1034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2062</v>
      </c>
      <c r="I4054" s="1022"/>
      <c r="J4054" s="392"/>
      <c r="K4054" s="145"/>
      <c r="L4054" s="1022" t="s">
        <v>2074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 x14ac:dyDescent="0.3">
      <c r="A4055" s="1034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68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 x14ac:dyDescent="0.3">
      <c r="A4056" s="1034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68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 x14ac:dyDescent="0.3">
      <c r="A4057" s="1035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2065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 x14ac:dyDescent="0.25">
      <c r="A4058" s="1033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2062</v>
      </c>
      <c r="I4058" s="1022"/>
      <c r="J4058" s="392"/>
      <c r="K4058" s="115"/>
      <c r="L4058" s="1022" t="s">
        <v>2074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 x14ac:dyDescent="0.3">
      <c r="A4059" s="1034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2062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 x14ac:dyDescent="0.25">
      <c r="A4060" s="1034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67" t="s">
        <v>2064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 x14ac:dyDescent="0.25">
      <c r="A4061" s="1034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67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 x14ac:dyDescent="0.25">
      <c r="A4062" s="1034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67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 x14ac:dyDescent="0.25">
      <c r="A4063" s="1034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2064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 x14ac:dyDescent="0.3">
      <c r="A4064" s="1034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67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 x14ac:dyDescent="0.25">
      <c r="A4065" s="1034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67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 x14ac:dyDescent="0.25">
      <c r="A4066" s="1034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69" t="s">
        <v>2064</v>
      </c>
      <c r="I4066" s="1022"/>
      <c r="J4066" s="392"/>
      <c r="K4066" s="115"/>
      <c r="L4066" s="1022" t="s">
        <v>2065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 x14ac:dyDescent="0.3">
      <c r="A4067" s="1034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69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 x14ac:dyDescent="0.25">
      <c r="A4068" s="1034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69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 x14ac:dyDescent="0.25">
      <c r="A4069" s="1034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69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 x14ac:dyDescent="0.25">
      <c r="A4070" s="1034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69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 x14ac:dyDescent="0.25">
      <c r="A4071" s="1034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69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 x14ac:dyDescent="0.25">
      <c r="A4072" s="1034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58" t="s">
        <v>2064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 x14ac:dyDescent="0.25">
      <c r="A4073" s="1034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58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 x14ac:dyDescent="0.25">
      <c r="A4074" s="1034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58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 x14ac:dyDescent="0.25">
      <c r="A4075" s="1034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58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 x14ac:dyDescent="0.25">
      <c r="A4076" s="1034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58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 x14ac:dyDescent="0.25">
      <c r="A4077" s="1034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58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 x14ac:dyDescent="0.25">
      <c r="A4078" s="1034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58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 x14ac:dyDescent="0.25">
      <c r="A4079" s="1034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58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 x14ac:dyDescent="0.25">
      <c r="A4080" s="1034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58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 x14ac:dyDescent="0.25">
      <c r="A4081" s="1034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58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 x14ac:dyDescent="0.25">
      <c r="A4082" s="1034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58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 x14ac:dyDescent="0.25">
      <c r="A4083" s="1034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58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 x14ac:dyDescent="0.25">
      <c r="A4084" s="1034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58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 x14ac:dyDescent="0.25">
      <c r="A4085" s="1034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58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 x14ac:dyDescent="0.25">
      <c r="A4086" s="1034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58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 x14ac:dyDescent="0.25">
      <c r="A4087" s="1034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58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 x14ac:dyDescent="0.25">
      <c r="A4088" s="1034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58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 x14ac:dyDescent="0.25">
      <c r="A4089" s="1034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58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 x14ac:dyDescent="0.25">
      <c r="A4090" s="1034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58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 x14ac:dyDescent="0.25">
      <c r="A4091" s="1034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58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 x14ac:dyDescent="0.25">
      <c r="A4092" s="1034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58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 x14ac:dyDescent="0.25">
      <c r="A4093" s="1034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58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 x14ac:dyDescent="0.25">
      <c r="A4094" s="1034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58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 x14ac:dyDescent="0.25">
      <c r="A4095" s="1034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58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 x14ac:dyDescent="0.25">
      <c r="A4096" s="1034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58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 x14ac:dyDescent="0.25">
      <c r="A4097" s="1034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58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 x14ac:dyDescent="0.25">
      <c r="A4098" s="1034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58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 x14ac:dyDescent="0.25">
      <c r="A4099" s="1034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58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 x14ac:dyDescent="0.25">
      <c r="A4100" s="1034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58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 x14ac:dyDescent="0.25">
      <c r="A4101" s="1034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58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 x14ac:dyDescent="0.25">
      <c r="A4102" s="1034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58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 x14ac:dyDescent="0.25">
      <c r="A4103" s="1034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58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 x14ac:dyDescent="0.25">
      <c r="A4104" s="1034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58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 x14ac:dyDescent="0.25">
      <c r="A4105" s="1034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58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 x14ac:dyDescent="0.25">
      <c r="A4106" s="1034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58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 x14ac:dyDescent="0.25">
      <c r="A4107" s="1034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58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 x14ac:dyDescent="0.25">
      <c r="A4108" s="1034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77" t="s">
        <v>2062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 x14ac:dyDescent="0.25">
      <c r="A4109" s="1034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77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 x14ac:dyDescent="0.25">
      <c r="A4110" s="1034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77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 x14ac:dyDescent="0.25">
      <c r="A4111" s="1034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77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 x14ac:dyDescent="0.25">
      <c r="A4112" s="1034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77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 x14ac:dyDescent="0.25">
      <c r="A4113" s="1034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77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 x14ac:dyDescent="0.25">
      <c r="A4114" s="1034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77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 x14ac:dyDescent="0.25">
      <c r="A4115" s="1034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77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 x14ac:dyDescent="0.25">
      <c r="A4116" s="1034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76" t="s">
        <v>2064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 x14ac:dyDescent="0.25">
      <c r="A4117" s="1034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76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 x14ac:dyDescent="0.25">
      <c r="A4118" s="1034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76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 x14ac:dyDescent="0.25">
      <c r="A4119" s="1034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76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 x14ac:dyDescent="0.25">
      <c r="A4120" s="1034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76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 x14ac:dyDescent="0.25">
      <c r="A4121" s="1034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76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 x14ac:dyDescent="0.25">
      <c r="A4122" s="1034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76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 x14ac:dyDescent="0.25">
      <c r="A4123" s="1034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76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 x14ac:dyDescent="0.25">
      <c r="A4124" s="1034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76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 x14ac:dyDescent="0.25">
      <c r="A4125" s="1034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76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 x14ac:dyDescent="0.25">
      <c r="A4126" s="1034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76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 x14ac:dyDescent="0.3">
      <c r="A4127" s="1034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76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 x14ac:dyDescent="0.25">
      <c r="A4128" s="1034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 x14ac:dyDescent="0.25">
      <c r="A4129" s="1034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78" t="s">
        <v>2062</v>
      </c>
      <c r="I4129" s="1022"/>
      <c r="J4129" s="392"/>
      <c r="K4129" s="145"/>
      <c r="L4129" s="1022" t="s">
        <v>2065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 x14ac:dyDescent="0.3">
      <c r="A4130" s="1034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78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 x14ac:dyDescent="0.25">
      <c r="A4131" s="1034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78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 x14ac:dyDescent="0.25">
      <c r="A4132" s="1034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78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 x14ac:dyDescent="0.25">
      <c r="A4133" s="1034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78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 x14ac:dyDescent="0.25">
      <c r="A4134" s="1034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78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 x14ac:dyDescent="0.25">
      <c r="A4135" s="1034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78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 x14ac:dyDescent="0.25">
      <c r="A4136" s="1034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78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 x14ac:dyDescent="0.25">
      <c r="A4137" s="1034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78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 x14ac:dyDescent="0.25">
      <c r="A4138" s="1034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78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 x14ac:dyDescent="0.25">
      <c r="A4139" s="1034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78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 x14ac:dyDescent="0.25">
      <c r="A4140" s="1034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78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 x14ac:dyDescent="0.25">
      <c r="A4141" s="1034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78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 x14ac:dyDescent="0.25">
      <c r="A4142" s="1034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78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 x14ac:dyDescent="0.25">
      <c r="A4143" s="1034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78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 x14ac:dyDescent="0.25">
      <c r="A4144" s="1034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78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 x14ac:dyDescent="0.25">
      <c r="A4145" s="1034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78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 x14ac:dyDescent="0.25">
      <c r="A4146" s="1034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2" t="s">
        <v>2062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 x14ac:dyDescent="0.25">
      <c r="A4147" s="1034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2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 x14ac:dyDescent="0.25">
      <c r="A4148" s="1034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2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 x14ac:dyDescent="0.25">
      <c r="A4149" s="1034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2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 x14ac:dyDescent="0.25">
      <c r="A4150" s="1034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2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 x14ac:dyDescent="0.25">
      <c r="A4151" s="1034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2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 x14ac:dyDescent="0.25">
      <c r="A4152" s="1034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2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 x14ac:dyDescent="0.25">
      <c r="A4153" s="1034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2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 x14ac:dyDescent="0.25">
      <c r="A4154" s="1034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2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 x14ac:dyDescent="0.25">
      <c r="A4155" s="1034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2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 x14ac:dyDescent="0.25">
      <c r="A4156" s="1034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2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 x14ac:dyDescent="0.25">
      <c r="A4157" s="1034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2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 x14ac:dyDescent="0.25">
      <c r="A4158" s="1034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2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 x14ac:dyDescent="0.25">
      <c r="A4159" s="1034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2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 x14ac:dyDescent="0.25">
      <c r="A4160" s="1034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2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 x14ac:dyDescent="0.25">
      <c r="A4161" s="1034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2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 x14ac:dyDescent="0.25">
      <c r="A4162" s="1034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2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 x14ac:dyDescent="0.25">
      <c r="A4163" s="1034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2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 x14ac:dyDescent="0.25">
      <c r="A4164" s="1034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2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 x14ac:dyDescent="0.25">
      <c r="A4165" s="1034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2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 x14ac:dyDescent="0.25">
      <c r="A4166" s="1034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2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 x14ac:dyDescent="0.25">
      <c r="A4167" s="1034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2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 x14ac:dyDescent="0.25">
      <c r="A4168" s="1034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2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 x14ac:dyDescent="0.25">
      <c r="A4169" s="1034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2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 x14ac:dyDescent="0.25">
      <c r="A4170" s="1034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2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 x14ac:dyDescent="0.25">
      <c r="A4171" s="1034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2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 x14ac:dyDescent="0.25">
      <c r="A4172" s="1034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2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 x14ac:dyDescent="0.25">
      <c r="A4173" s="1034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2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 x14ac:dyDescent="0.25">
      <c r="A4174" s="1034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2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 x14ac:dyDescent="0.25">
      <c r="A4175" s="1034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2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 x14ac:dyDescent="0.25">
      <c r="A4176" s="1034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2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 x14ac:dyDescent="0.25">
      <c r="A4177" s="1034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2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 x14ac:dyDescent="0.25">
      <c r="A4178" s="1034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2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 x14ac:dyDescent="0.25">
      <c r="A4179" s="1034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2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 x14ac:dyDescent="0.25">
      <c r="A4180" s="1034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2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 x14ac:dyDescent="0.25">
      <c r="A4181" s="1034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2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 x14ac:dyDescent="0.25">
      <c r="A4182" s="1034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2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 x14ac:dyDescent="0.25">
      <c r="A4183" s="1034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2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 x14ac:dyDescent="0.25">
      <c r="A4184" s="1034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2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 x14ac:dyDescent="0.25">
      <c r="A4185" s="1034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2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 x14ac:dyDescent="0.25">
      <c r="A4186" s="1034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2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 x14ac:dyDescent="0.25">
      <c r="A4187" s="1034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2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 x14ac:dyDescent="0.25">
      <c r="A4188" s="1034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2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 x14ac:dyDescent="0.25">
      <c r="A4189" s="1034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2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 x14ac:dyDescent="0.25">
      <c r="A4190" s="1034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2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 x14ac:dyDescent="0.25">
      <c r="A4191" s="1034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2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 x14ac:dyDescent="0.25">
      <c r="A4192" s="1034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2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 x14ac:dyDescent="0.25">
      <c r="A4193" s="1034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2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 x14ac:dyDescent="0.25">
      <c r="A4194" s="1034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2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 x14ac:dyDescent="0.25">
      <c r="A4195" s="1034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2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 x14ac:dyDescent="0.25">
      <c r="A4196" s="1034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2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 x14ac:dyDescent="0.25">
      <c r="A4197" s="1034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2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 x14ac:dyDescent="0.25">
      <c r="A4198" s="1034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2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 x14ac:dyDescent="0.3">
      <c r="A4199" s="1034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2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 x14ac:dyDescent="0.3">
      <c r="A4200" s="1035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2063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 x14ac:dyDescent="0.25">
      <c r="A4201" s="1033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3" t="s">
        <v>2062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 x14ac:dyDescent="0.3">
      <c r="A4202" s="1034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4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 x14ac:dyDescent="0.25">
      <c r="A4203" s="1034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4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 x14ac:dyDescent="0.25">
      <c r="A4204" s="1034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4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 x14ac:dyDescent="0.25">
      <c r="A4205" s="1034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4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 x14ac:dyDescent="0.25">
      <c r="A4206" s="1034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4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 x14ac:dyDescent="0.25">
      <c r="A4207" s="1034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4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 x14ac:dyDescent="0.25">
      <c r="A4208" s="1034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4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 x14ac:dyDescent="0.25">
      <c r="A4209" s="1034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4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 x14ac:dyDescent="0.25">
      <c r="A4210" s="1034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4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 x14ac:dyDescent="0.25">
      <c r="A4211" s="1034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4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 x14ac:dyDescent="0.25">
      <c r="A4212" s="1034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4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 x14ac:dyDescent="0.25">
      <c r="A4213" s="1034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4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 x14ac:dyDescent="0.25">
      <c r="A4214" s="1034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4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 x14ac:dyDescent="0.25">
      <c r="A4215" s="1034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4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 x14ac:dyDescent="0.25">
      <c r="A4216" s="1034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4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 x14ac:dyDescent="0.25">
      <c r="A4217" s="1034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4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 x14ac:dyDescent="0.25">
      <c r="A4218" s="1034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4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 x14ac:dyDescent="0.25">
      <c r="A4219" s="1034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4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 x14ac:dyDescent="0.25">
      <c r="A4220" s="1034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4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 x14ac:dyDescent="0.25">
      <c r="A4221" s="1034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4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 x14ac:dyDescent="0.25">
      <c r="A4222" s="1034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4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 x14ac:dyDescent="0.25">
      <c r="A4223" s="1034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4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 x14ac:dyDescent="0.25">
      <c r="A4224" s="1034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4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 x14ac:dyDescent="0.25">
      <c r="A4225" s="1034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4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 x14ac:dyDescent="0.25">
      <c r="A4226" s="1034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4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 x14ac:dyDescent="0.25">
      <c r="A4227" s="1034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4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 x14ac:dyDescent="0.25">
      <c r="A4228" s="1034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4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 x14ac:dyDescent="0.25">
      <c r="A4229" s="1034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4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 x14ac:dyDescent="0.25">
      <c r="A4230" s="1034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4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 x14ac:dyDescent="0.25">
      <c r="A4231" s="1034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4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 x14ac:dyDescent="0.25">
      <c r="A4232" s="1034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4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 x14ac:dyDescent="0.25">
      <c r="A4233" s="1034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4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 x14ac:dyDescent="0.25">
      <c r="A4234" s="1034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4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 x14ac:dyDescent="0.25">
      <c r="A4235" s="1034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4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 x14ac:dyDescent="0.25">
      <c r="A4236" s="1034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4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 x14ac:dyDescent="0.25">
      <c r="A4237" s="1034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4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 x14ac:dyDescent="0.25">
      <c r="A4238" s="1034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4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 x14ac:dyDescent="0.25">
      <c r="A4239" s="1034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4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 x14ac:dyDescent="0.25">
      <c r="A4240" s="1034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4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 x14ac:dyDescent="0.25">
      <c r="A4241" s="1034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4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 x14ac:dyDescent="0.25">
      <c r="A4242" s="1034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4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 x14ac:dyDescent="0.25">
      <c r="A4243" s="1034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4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 x14ac:dyDescent="0.25">
      <c r="A4244" s="1034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4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 x14ac:dyDescent="0.25">
      <c r="A4245" s="1034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4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 x14ac:dyDescent="0.25">
      <c r="A4246" s="1034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4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 x14ac:dyDescent="0.25">
      <c r="A4247" s="1034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4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 x14ac:dyDescent="0.25">
      <c r="A4248" s="1034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4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 x14ac:dyDescent="0.25">
      <c r="A4249" s="1034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4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 x14ac:dyDescent="0.25">
      <c r="A4250" s="1034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4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 x14ac:dyDescent="0.25">
      <c r="A4251" s="1034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4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 x14ac:dyDescent="0.25">
      <c r="A4252" s="1034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4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 x14ac:dyDescent="0.25">
      <c r="A4253" s="1034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4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 x14ac:dyDescent="0.25">
      <c r="A4254" s="1034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4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 x14ac:dyDescent="0.25">
      <c r="A4255" s="1034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4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 x14ac:dyDescent="0.25">
      <c r="A4256" s="1034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4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 x14ac:dyDescent="0.25">
      <c r="A4257" s="1034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4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 x14ac:dyDescent="0.25">
      <c r="A4258" s="1034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75" t="s">
        <v>2064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 x14ac:dyDescent="0.25">
      <c r="A4259" s="1034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75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 x14ac:dyDescent="0.25">
      <c r="A4260" s="1034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75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 x14ac:dyDescent="0.25">
      <c r="A4261" s="1034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75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 x14ac:dyDescent="0.25">
      <c r="A4262" s="1034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76" t="s">
        <v>2064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 x14ac:dyDescent="0.25">
      <c r="A4263" s="1034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76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 x14ac:dyDescent="0.25">
      <c r="A4264" s="1034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76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 x14ac:dyDescent="0.25">
      <c r="A4265" s="1034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76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 x14ac:dyDescent="0.25">
      <c r="A4266" s="1034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76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 x14ac:dyDescent="0.25">
      <c r="A4267" s="1034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76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 x14ac:dyDescent="0.25">
      <c r="A4268" s="1034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76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 x14ac:dyDescent="0.25">
      <c r="A4269" s="1034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76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 x14ac:dyDescent="0.25">
      <c r="A4270" s="1034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76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 x14ac:dyDescent="0.25">
      <c r="A4271" s="1034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76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 x14ac:dyDescent="0.25">
      <c r="A4272" s="1034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76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 x14ac:dyDescent="0.25">
      <c r="A4273" s="1034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76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 x14ac:dyDescent="0.25">
      <c r="A4274" s="1034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76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 x14ac:dyDescent="0.25">
      <c r="A4275" s="1034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76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 x14ac:dyDescent="0.25">
      <c r="A4276" s="1034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76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 x14ac:dyDescent="0.25">
      <c r="A4277" s="1034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76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 x14ac:dyDescent="0.25">
      <c r="A4278" s="1034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76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 x14ac:dyDescent="0.25">
      <c r="A4279" s="1034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76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 x14ac:dyDescent="0.25">
      <c r="A4280" s="1034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76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 x14ac:dyDescent="0.25">
      <c r="A4281" s="1034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76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 x14ac:dyDescent="0.25">
      <c r="A4282" s="1034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76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 x14ac:dyDescent="0.25">
      <c r="A4283" s="1034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76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 x14ac:dyDescent="0.25">
      <c r="A4284" s="1034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76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 x14ac:dyDescent="0.25">
      <c r="A4285" s="1034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76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 x14ac:dyDescent="0.25">
      <c r="A4286" s="1034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76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 x14ac:dyDescent="0.25">
      <c r="A4287" s="1034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76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 x14ac:dyDescent="0.25">
      <c r="A4288" s="1034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76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 x14ac:dyDescent="0.25">
      <c r="A4289" s="1034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76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 x14ac:dyDescent="0.25">
      <c r="A4290" s="1034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76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 x14ac:dyDescent="0.25">
      <c r="A4291" s="1034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76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 x14ac:dyDescent="0.25">
      <c r="A4292" s="1034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76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 x14ac:dyDescent="0.25">
      <c r="A4293" s="1034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76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 x14ac:dyDescent="0.25">
      <c r="A4294" s="1034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76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 x14ac:dyDescent="0.25">
      <c r="A4295" s="1034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76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 x14ac:dyDescent="0.3">
      <c r="A4296" s="1034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76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 x14ac:dyDescent="0.25">
      <c r="A4297" s="1034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75" t="s">
        <v>2071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 x14ac:dyDescent="0.25">
      <c r="A4298" s="1034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75"/>
      <c r="I4298" s="1022"/>
      <c r="J4298" s="392"/>
      <c r="K4298" s="145"/>
      <c r="L4298" s="1022" t="s">
        <v>2075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 x14ac:dyDescent="0.3">
      <c r="A4299" s="1034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75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 x14ac:dyDescent="0.25">
      <c r="A4300" s="1034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75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 x14ac:dyDescent="0.25">
      <c r="A4301" s="1034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75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 x14ac:dyDescent="0.25">
      <c r="A4302" s="1034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75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 x14ac:dyDescent="0.25">
      <c r="A4303" s="1034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75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 x14ac:dyDescent="0.25">
      <c r="A4304" s="1034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75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 x14ac:dyDescent="0.25">
      <c r="A4305" s="1034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75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 x14ac:dyDescent="0.25">
      <c r="A4306" s="1034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75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 x14ac:dyDescent="0.3">
      <c r="A4307" s="1034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75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 x14ac:dyDescent="0.25">
      <c r="A4308" s="1034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 x14ac:dyDescent="0.25">
      <c r="A4309" s="1034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86" t="s">
        <v>2064</v>
      </c>
      <c r="I4309" s="1022"/>
      <c r="J4309" s="392"/>
      <c r="K4309" s="115"/>
      <c r="L4309" s="1022" t="s">
        <v>2068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 x14ac:dyDescent="0.3">
      <c r="A4310" s="1034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86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 x14ac:dyDescent="0.25">
      <c r="A4311" s="1034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58" t="s">
        <v>2062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 x14ac:dyDescent="0.25">
      <c r="A4312" s="1034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58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 x14ac:dyDescent="0.25">
      <c r="A4313" s="1034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58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 x14ac:dyDescent="0.25">
      <c r="A4314" s="1034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58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 x14ac:dyDescent="0.25">
      <c r="A4315" s="1034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58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 x14ac:dyDescent="0.25">
      <c r="A4316" s="1034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58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 x14ac:dyDescent="0.25">
      <c r="A4317" s="1034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58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 x14ac:dyDescent="0.25">
      <c r="A4318" s="1034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87" t="s">
        <v>2062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 x14ac:dyDescent="0.25">
      <c r="A4319" s="1034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87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 x14ac:dyDescent="0.25">
      <c r="A4320" s="1034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87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 x14ac:dyDescent="0.25">
      <c r="A4321" s="1034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87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 x14ac:dyDescent="0.25">
      <c r="A4322" s="1034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87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 x14ac:dyDescent="0.25">
      <c r="A4323" s="1034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79" t="s">
        <v>2064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 x14ac:dyDescent="0.25">
      <c r="A4324" s="1034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79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 x14ac:dyDescent="0.25">
      <c r="A4325" s="1034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88" t="s">
        <v>2062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 x14ac:dyDescent="0.25">
      <c r="A4326" s="1034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88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 x14ac:dyDescent="0.25">
      <c r="A4327" s="1034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88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 x14ac:dyDescent="0.3">
      <c r="A4328" s="1034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88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 x14ac:dyDescent="0.25">
      <c r="A4329" s="1034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79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 x14ac:dyDescent="0.25">
      <c r="A4330" s="1034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79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 x14ac:dyDescent="0.3">
      <c r="A4331" s="1034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79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 x14ac:dyDescent="0.25">
      <c r="A4332" s="1034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79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 x14ac:dyDescent="0.25">
      <c r="A4333" s="1034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79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 x14ac:dyDescent="0.25">
      <c r="A4334" s="1034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79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 x14ac:dyDescent="0.25">
      <c r="A4335" s="1034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79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 x14ac:dyDescent="0.25">
      <c r="A4336" s="1034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2062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 x14ac:dyDescent="0.3">
      <c r="A4337" s="1034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2064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 x14ac:dyDescent="0.25">
      <c r="A4338" s="1034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80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 x14ac:dyDescent="0.25">
      <c r="A4339" s="1034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80"/>
      <c r="I4339" s="1022"/>
      <c r="J4339" s="392"/>
      <c r="K4339" s="115"/>
      <c r="L4339" s="1022" t="s">
        <v>2063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 x14ac:dyDescent="0.3">
      <c r="A4340" s="1034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2062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 x14ac:dyDescent="0.3">
      <c r="A4341" s="1034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2062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 x14ac:dyDescent="0.25">
      <c r="A4342" s="1034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 x14ac:dyDescent="0.25">
      <c r="A4343" s="1034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81" t="s">
        <v>2062</v>
      </c>
      <c r="I4343" s="1022"/>
      <c r="J4343" s="392"/>
      <c r="K4343" s="115"/>
      <c r="L4343" s="1022" t="s">
        <v>2065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 x14ac:dyDescent="0.3">
      <c r="A4344" s="1034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81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 x14ac:dyDescent="0.25">
      <c r="A4345" s="1034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82" t="s">
        <v>2062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 x14ac:dyDescent="0.3">
      <c r="A4346" s="1035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83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 x14ac:dyDescent="0.25">
      <c r="A4347" s="1033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84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 x14ac:dyDescent="0.25">
      <c r="A4348" s="1034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85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 x14ac:dyDescent="0.3">
      <c r="A4349" s="1034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86" t="s">
        <v>2064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 x14ac:dyDescent="0.25">
      <c r="A4350" s="1034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86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 x14ac:dyDescent="0.25">
      <c r="A4351" s="1034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86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 x14ac:dyDescent="0.25">
      <c r="A4352" s="1034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86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 x14ac:dyDescent="0.25">
      <c r="A4353" s="1034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86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 x14ac:dyDescent="0.25">
      <c r="A4354" s="1034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86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 x14ac:dyDescent="0.25">
      <c r="A4355" s="1034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86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 x14ac:dyDescent="0.25">
      <c r="A4356" s="1034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86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 x14ac:dyDescent="0.25">
      <c r="A4357" s="1034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86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 x14ac:dyDescent="0.25">
      <c r="A4358" s="1034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86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 x14ac:dyDescent="0.25">
      <c r="A4359" s="1034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86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 x14ac:dyDescent="0.25">
      <c r="A4360" s="1034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89" t="s">
        <v>2064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 x14ac:dyDescent="0.25">
      <c r="A4361" s="1034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89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 x14ac:dyDescent="0.25">
      <c r="A4362" s="1034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89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 x14ac:dyDescent="0.25">
      <c r="A4363" s="1034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89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 x14ac:dyDescent="0.25">
      <c r="A4364" s="1034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89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 x14ac:dyDescent="0.25">
      <c r="A4365" s="1034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89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 x14ac:dyDescent="0.25">
      <c r="A4366" s="1034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89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 x14ac:dyDescent="0.25">
      <c r="A4367" s="1034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89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 x14ac:dyDescent="0.25">
      <c r="A4368" s="1034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89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 x14ac:dyDescent="0.25">
      <c r="A4369" s="1034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89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 x14ac:dyDescent="0.25">
      <c r="A4370" s="1034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89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 x14ac:dyDescent="0.25">
      <c r="A4371" s="1034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89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 x14ac:dyDescent="0.25">
      <c r="A4372" s="1034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89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 x14ac:dyDescent="0.25">
      <c r="A4373" s="1034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89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 x14ac:dyDescent="0.25">
      <c r="A4374" s="1034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89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 x14ac:dyDescent="0.25">
      <c r="A4375" s="1034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89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 x14ac:dyDescent="0.25">
      <c r="A4376" s="1034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89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 x14ac:dyDescent="0.25">
      <c r="A4377" s="1034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89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 x14ac:dyDescent="0.25">
      <c r="A4378" s="1034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89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 x14ac:dyDescent="0.25">
      <c r="A4379" s="1034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89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 x14ac:dyDescent="0.25">
      <c r="A4380" s="1034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89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 x14ac:dyDescent="0.25">
      <c r="A4381" s="1034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89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 x14ac:dyDescent="0.25">
      <c r="A4382" s="1034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89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 x14ac:dyDescent="0.25">
      <c r="A4383" s="1034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89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 x14ac:dyDescent="0.25">
      <c r="A4384" s="1034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89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 x14ac:dyDescent="0.25">
      <c r="A4385" s="1034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89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 x14ac:dyDescent="0.25">
      <c r="A4386" s="1034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89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 x14ac:dyDescent="0.25">
      <c r="A4387" s="1034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89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 x14ac:dyDescent="0.25">
      <c r="A4388" s="1034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87" t="s">
        <v>2064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 x14ac:dyDescent="0.25">
      <c r="A4389" s="1034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87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 x14ac:dyDescent="0.25">
      <c r="A4390" s="1034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2062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 x14ac:dyDescent="0.25">
      <c r="A4391" s="1034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2064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 x14ac:dyDescent="0.25">
      <c r="A4392" s="1034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2064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 x14ac:dyDescent="0.25">
      <c r="A4393" s="1034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89" t="s">
        <v>2062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 x14ac:dyDescent="0.25">
      <c r="A4394" s="1034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89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 x14ac:dyDescent="0.25">
      <c r="A4395" s="1034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89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 x14ac:dyDescent="0.25">
      <c r="A4396" s="1034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89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 x14ac:dyDescent="0.25">
      <c r="A4397" s="1034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89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 x14ac:dyDescent="0.25">
      <c r="A4398" s="1034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89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 x14ac:dyDescent="0.25">
      <c r="A4399" s="1034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89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 x14ac:dyDescent="0.25">
      <c r="A4400" s="1034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89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 x14ac:dyDescent="0.25">
      <c r="A4401" s="1034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89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 x14ac:dyDescent="0.25">
      <c r="A4402" s="1034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89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 x14ac:dyDescent="0.25">
      <c r="A4403" s="1034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89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 x14ac:dyDescent="0.3">
      <c r="A4404" s="1034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89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 x14ac:dyDescent="0.25">
      <c r="A4405" s="1034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 x14ac:dyDescent="0.25">
      <c r="A4406" s="1034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81" t="s">
        <v>1972</v>
      </c>
      <c r="I4406" s="1022"/>
      <c r="J4406" s="392"/>
      <c r="K4406" s="115"/>
      <c r="L4406" s="1022" t="s">
        <v>2074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 x14ac:dyDescent="0.3">
      <c r="A4407" s="1034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81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 x14ac:dyDescent="0.3">
      <c r="A4408" s="1034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81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 x14ac:dyDescent="0.25">
      <c r="A4409" s="1034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81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 x14ac:dyDescent="0.25">
      <c r="A4410" s="1034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81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 x14ac:dyDescent="0.3">
      <c r="A4411" s="1034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81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 x14ac:dyDescent="0.25">
      <c r="A4412" s="1034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81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 x14ac:dyDescent="0.25">
      <c r="A4413" s="1034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81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 x14ac:dyDescent="0.3">
      <c r="A4414" s="1034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81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 x14ac:dyDescent="0.25">
      <c r="A4415" s="1034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86" t="s">
        <v>2065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 x14ac:dyDescent="0.25">
      <c r="A4416" s="1034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86"/>
      <c r="I4416" s="1022"/>
      <c r="J4416" s="392"/>
      <c r="K4416" s="145"/>
      <c r="L4416" s="1022" t="s">
        <v>2065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 x14ac:dyDescent="0.3">
      <c r="A4417" s="1034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86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 x14ac:dyDescent="0.25">
      <c r="A4418" s="1034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 x14ac:dyDescent="0.25">
      <c r="A4419" s="1034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86" t="s">
        <v>2062</v>
      </c>
      <c r="I4419" s="1022"/>
      <c r="J4419" s="108"/>
      <c r="K4419" s="115"/>
      <c r="L4419" s="1022" t="s">
        <v>2065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 x14ac:dyDescent="0.3">
      <c r="A4420" s="1034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86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 x14ac:dyDescent="0.25">
      <c r="A4421" s="1034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86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 x14ac:dyDescent="0.3">
      <c r="A4422" s="1034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89" t="s">
        <v>2062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 x14ac:dyDescent="0.3">
      <c r="A4423" s="1035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90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 x14ac:dyDescent="0.25">
      <c r="A4424" s="1033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 x14ac:dyDescent="0.3">
      <c r="A4425" s="1034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2062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 x14ac:dyDescent="0.3">
      <c r="A4426" s="1034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2062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 x14ac:dyDescent="0.25">
      <c r="A4427" s="1034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 x14ac:dyDescent="0.25">
      <c r="A4428" s="1034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91" t="s">
        <v>2062</v>
      </c>
      <c r="I4428" s="1022"/>
      <c r="J4428" s="392"/>
      <c r="K4428" s="145"/>
      <c r="L4428" s="1022" t="s">
        <v>2065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 x14ac:dyDescent="0.3">
      <c r="A4429" s="1034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91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 x14ac:dyDescent="0.25">
      <c r="A4430" s="1034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91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 x14ac:dyDescent="0.25">
      <c r="A4431" s="1034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91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 x14ac:dyDescent="0.25">
      <c r="A4432" s="1034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91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 x14ac:dyDescent="0.25">
      <c r="A4433" s="1034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92" t="s">
        <v>2064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 x14ac:dyDescent="0.25">
      <c r="A4434" s="1034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92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 x14ac:dyDescent="0.25">
      <c r="A4435" s="1034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92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 x14ac:dyDescent="0.3">
      <c r="A4436" s="1035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2062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 x14ac:dyDescent="0.25">
      <c r="A4437" s="1033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96" t="s">
        <v>2062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 x14ac:dyDescent="0.25">
      <c r="A4438" s="1034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92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 x14ac:dyDescent="0.25">
      <c r="A4439" s="1034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92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 x14ac:dyDescent="0.25">
      <c r="A4440" s="1034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92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 x14ac:dyDescent="0.25">
      <c r="A4441" s="1034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92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 x14ac:dyDescent="0.25">
      <c r="A4442" s="1034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92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 x14ac:dyDescent="0.25">
      <c r="A4443" s="1034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97" t="s">
        <v>2062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 x14ac:dyDescent="0.25">
      <c r="A4444" s="1034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97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 x14ac:dyDescent="0.25">
      <c r="A4445" s="1034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97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 x14ac:dyDescent="0.3">
      <c r="A4446" s="1034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97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 x14ac:dyDescent="0.25">
      <c r="A4447" s="1034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77" t="s">
        <v>2065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 x14ac:dyDescent="0.25">
      <c r="A4448" s="1034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77"/>
      <c r="I4448" s="1022"/>
      <c r="J4448" s="108"/>
      <c r="K4448" s="115"/>
      <c r="L4448" s="1022" t="s">
        <v>2065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 x14ac:dyDescent="0.3">
      <c r="A4449" s="1034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77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 x14ac:dyDescent="0.25">
      <c r="A4450" s="1034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77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 x14ac:dyDescent="0.25">
      <c r="A4451" s="1034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77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 x14ac:dyDescent="0.25">
      <c r="A4452" s="1034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77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 x14ac:dyDescent="0.25">
      <c r="A4453" s="1034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77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 x14ac:dyDescent="0.25">
      <c r="A4454" s="1034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77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 x14ac:dyDescent="0.25">
      <c r="A4455" s="1034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77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 x14ac:dyDescent="0.25">
      <c r="A4456" s="1034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77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 x14ac:dyDescent="0.25">
      <c r="A4457" s="1034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77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 x14ac:dyDescent="0.25">
      <c r="A4458" s="1034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77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 x14ac:dyDescent="0.25">
      <c r="A4459" s="1034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77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 x14ac:dyDescent="0.25">
      <c r="A4460" s="1034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77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 x14ac:dyDescent="0.25">
      <c r="A4461" s="1034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77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 x14ac:dyDescent="0.25">
      <c r="A4462" s="1034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77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 x14ac:dyDescent="0.25">
      <c r="A4463" s="1034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77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 x14ac:dyDescent="0.25">
      <c r="A4464" s="1034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77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 x14ac:dyDescent="0.25">
      <c r="A4465" s="1034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77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 x14ac:dyDescent="0.25">
      <c r="A4466" s="1034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77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 x14ac:dyDescent="0.25">
      <c r="A4467" s="1034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77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 x14ac:dyDescent="0.25">
      <c r="A4468" s="1034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77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 x14ac:dyDescent="0.25">
      <c r="A4469" s="1034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77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 x14ac:dyDescent="0.25">
      <c r="A4470" s="1034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77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 x14ac:dyDescent="0.25">
      <c r="A4471" s="1034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77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 x14ac:dyDescent="0.25">
      <c r="A4472" s="1034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77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 x14ac:dyDescent="0.25">
      <c r="A4473" s="1034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77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 x14ac:dyDescent="0.25">
      <c r="A4474" s="1034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77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 x14ac:dyDescent="0.25">
      <c r="A4475" s="1034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77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 x14ac:dyDescent="0.25">
      <c r="A4476" s="1034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77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 x14ac:dyDescent="0.25">
      <c r="A4477" s="1034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77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 x14ac:dyDescent="0.25">
      <c r="A4478" s="1034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77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 x14ac:dyDescent="0.25">
      <c r="A4479" s="1034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77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 x14ac:dyDescent="0.25">
      <c r="A4480" s="1034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77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 x14ac:dyDescent="0.25">
      <c r="A4481" s="1034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77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 x14ac:dyDescent="0.25">
      <c r="A4482" s="1034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77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 x14ac:dyDescent="0.25">
      <c r="A4483" s="1034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77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 x14ac:dyDescent="0.25">
      <c r="A4484" s="1034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77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 x14ac:dyDescent="0.25">
      <c r="A4485" s="1034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77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 x14ac:dyDescent="0.25">
      <c r="A4486" s="1034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77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 x14ac:dyDescent="0.25">
      <c r="A4487" s="1034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77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 x14ac:dyDescent="0.25">
      <c r="A4488" s="1034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77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 x14ac:dyDescent="0.25">
      <c r="A4489" s="1034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98" t="s">
        <v>2062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 x14ac:dyDescent="0.25">
      <c r="A4490" s="1034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98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 x14ac:dyDescent="0.25">
      <c r="A4491" s="1034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98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 x14ac:dyDescent="0.25">
      <c r="A4492" s="1034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2064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 x14ac:dyDescent="0.25">
      <c r="A4493" s="1034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58" t="s">
        <v>2062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 x14ac:dyDescent="0.25">
      <c r="A4494" s="1034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58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 x14ac:dyDescent="0.25">
      <c r="A4495" s="1034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58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 x14ac:dyDescent="0.25">
      <c r="A4496" s="1034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58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 x14ac:dyDescent="0.25">
      <c r="A4497" s="1034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58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 x14ac:dyDescent="0.25">
      <c r="A4498" s="1034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58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 x14ac:dyDescent="0.25">
      <c r="A4499" s="1034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58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 x14ac:dyDescent="0.25">
      <c r="A4500" s="1034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58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 x14ac:dyDescent="0.25">
      <c r="A4501" s="1034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58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 x14ac:dyDescent="0.25">
      <c r="A4502" s="1034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58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 x14ac:dyDescent="0.25">
      <c r="A4503" s="1034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58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 x14ac:dyDescent="0.25">
      <c r="A4504" s="1034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58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 x14ac:dyDescent="0.25">
      <c r="A4505" s="1034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58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 x14ac:dyDescent="0.25">
      <c r="A4506" s="1034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58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 x14ac:dyDescent="0.25">
      <c r="A4507" s="1034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58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 x14ac:dyDescent="0.25">
      <c r="A4508" s="1034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58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 x14ac:dyDescent="0.25">
      <c r="A4509" s="1034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58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 x14ac:dyDescent="0.25">
      <c r="A4510" s="1034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58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 x14ac:dyDescent="0.25">
      <c r="A4511" s="1034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58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 x14ac:dyDescent="0.25">
      <c r="A4512" s="1034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58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 x14ac:dyDescent="0.25">
      <c r="A4513" s="1034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58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 x14ac:dyDescent="0.25">
      <c r="A4514" s="1034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58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 x14ac:dyDescent="0.25">
      <c r="A4515" s="1034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58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 x14ac:dyDescent="0.25">
      <c r="A4516" s="1034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58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 x14ac:dyDescent="0.25">
      <c r="A4517" s="1034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58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 x14ac:dyDescent="0.25">
      <c r="A4518" s="1034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58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 x14ac:dyDescent="0.25">
      <c r="A4519" s="1034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58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 x14ac:dyDescent="0.25">
      <c r="A4520" s="1034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58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 x14ac:dyDescent="0.25">
      <c r="A4521" s="1034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58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 x14ac:dyDescent="0.25">
      <c r="A4522" s="1034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58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 x14ac:dyDescent="0.25">
      <c r="A4523" s="1034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58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 x14ac:dyDescent="0.25">
      <c r="A4524" s="1034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58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 x14ac:dyDescent="0.25">
      <c r="A4525" s="1034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58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 x14ac:dyDescent="0.25">
      <c r="A4526" s="1034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58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 x14ac:dyDescent="0.25">
      <c r="A4527" s="1034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58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 x14ac:dyDescent="0.25">
      <c r="A4528" s="1034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58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 x14ac:dyDescent="0.25">
      <c r="A4529" s="1034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58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 x14ac:dyDescent="0.25">
      <c r="A4530" s="1034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58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 x14ac:dyDescent="0.25">
      <c r="A4531" s="1034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58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 x14ac:dyDescent="0.25">
      <c r="A4532" s="1034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58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 x14ac:dyDescent="0.25">
      <c r="A4533" s="1034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58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 x14ac:dyDescent="0.25">
      <c r="A4534" s="1034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58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 x14ac:dyDescent="0.25">
      <c r="A4535" s="1034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58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 x14ac:dyDescent="0.25">
      <c r="A4536" s="1034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58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 x14ac:dyDescent="0.25">
      <c r="A4537" s="1034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58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 x14ac:dyDescent="0.25">
      <c r="A4538" s="1034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58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 x14ac:dyDescent="0.25">
      <c r="A4539" s="1034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58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 x14ac:dyDescent="0.25">
      <c r="A4540" s="1034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58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 x14ac:dyDescent="0.25">
      <c r="A4541" s="1034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58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 x14ac:dyDescent="0.25">
      <c r="A4542" s="1034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58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 x14ac:dyDescent="0.25">
      <c r="A4543" s="1034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58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 x14ac:dyDescent="0.25">
      <c r="A4544" s="1034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58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 x14ac:dyDescent="0.25">
      <c r="A4545" s="1034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58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 x14ac:dyDescent="0.25">
      <c r="A4546" s="1034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58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 x14ac:dyDescent="0.25">
      <c r="A4547" s="1034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58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 x14ac:dyDescent="0.25">
      <c r="A4548" s="1034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58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 x14ac:dyDescent="0.25">
      <c r="A4549" s="1034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58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 x14ac:dyDescent="0.25">
      <c r="A4550" s="1034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58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 x14ac:dyDescent="0.25">
      <c r="A4551" s="1034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58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 x14ac:dyDescent="0.25">
      <c r="A4552" s="1034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58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 x14ac:dyDescent="0.25">
      <c r="A4553" s="1034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58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 x14ac:dyDescent="0.25">
      <c r="A4554" s="1034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55" t="s">
        <v>2064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 x14ac:dyDescent="0.25">
      <c r="A4555" s="1034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55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 x14ac:dyDescent="0.25">
      <c r="A4556" s="1034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55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 x14ac:dyDescent="0.25">
      <c r="A4557" s="1034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55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 x14ac:dyDescent="0.25">
      <c r="A4558" s="1034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2062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 x14ac:dyDescent="0.3">
      <c r="A4559" s="1034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2062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 x14ac:dyDescent="0.25">
      <c r="A4560" s="1034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93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 x14ac:dyDescent="0.25">
      <c r="A4561" s="1034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93"/>
      <c r="I4561" s="1022"/>
      <c r="J4561" s="108"/>
      <c r="K4561" s="115"/>
      <c r="L4561" s="1022" t="s">
        <v>2068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 x14ac:dyDescent="0.3">
      <c r="A4562" s="1034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92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 x14ac:dyDescent="0.25">
      <c r="A4563" s="1034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92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 x14ac:dyDescent="0.25">
      <c r="A4564" s="1034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92"/>
      <c r="I4564" s="1022"/>
      <c r="J4564" s="392"/>
      <c r="K4564" s="115"/>
      <c r="L4564" s="1022" t="s">
        <v>2067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 x14ac:dyDescent="0.3">
      <c r="A4565" s="1034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92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 x14ac:dyDescent="0.25">
      <c r="A4566" s="1034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92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 x14ac:dyDescent="0.25">
      <c r="A4567" s="1034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91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 x14ac:dyDescent="0.3">
      <c r="A4568" s="1035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94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 x14ac:dyDescent="0.25">
      <c r="A4569" s="1033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95" t="s">
        <v>2062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 x14ac:dyDescent="0.25">
      <c r="A4570" s="1034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58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 x14ac:dyDescent="0.25">
      <c r="A4571" s="1034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58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 x14ac:dyDescent="0.25">
      <c r="A4572" s="1034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58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 x14ac:dyDescent="0.25">
      <c r="A4573" s="1034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2062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 x14ac:dyDescent="0.25">
      <c r="A4574" s="1034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52" t="s">
        <v>2062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 x14ac:dyDescent="0.25">
      <c r="A4575" s="1034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52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 x14ac:dyDescent="0.25">
      <c r="A4576" s="1034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52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 x14ac:dyDescent="0.3">
      <c r="A4577" s="1035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53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 x14ac:dyDescent="0.25">
      <c r="A4578" s="1033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 x14ac:dyDescent="0.25">
      <c r="A4579" s="1034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 x14ac:dyDescent="0.25">
      <c r="A4580" s="1034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 x14ac:dyDescent="0.25">
      <c r="A4581" s="1034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 x14ac:dyDescent="0.25">
      <c r="A4582" s="1034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 x14ac:dyDescent="0.25">
      <c r="A4583" s="1034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 x14ac:dyDescent="0.25">
      <c r="A4584" s="1034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 x14ac:dyDescent="0.25">
      <c r="A4585" s="1034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 x14ac:dyDescent="0.25">
      <c r="A4586" s="1034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 x14ac:dyDescent="0.25">
      <c r="A4587" s="1034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 x14ac:dyDescent="0.25">
      <c r="A4588" s="1034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 x14ac:dyDescent="0.25">
      <c r="A4589" s="1034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 x14ac:dyDescent="0.25">
      <c r="A4590" s="1034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 x14ac:dyDescent="0.25">
      <c r="A4591" s="1034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 x14ac:dyDescent="0.25">
      <c r="A4592" s="1034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 x14ac:dyDescent="0.25">
      <c r="A4593" s="1034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 x14ac:dyDescent="0.25">
      <c r="A4594" s="1034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 x14ac:dyDescent="0.25">
      <c r="A4595" s="1034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 x14ac:dyDescent="0.25">
      <c r="A4596" s="1034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 x14ac:dyDescent="0.25">
      <c r="A4597" s="1034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 x14ac:dyDescent="0.25">
      <c r="A4598" s="1034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 x14ac:dyDescent="0.25">
      <c r="A4599" s="1034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 x14ac:dyDescent="0.25">
      <c r="A4600" s="1034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 x14ac:dyDescent="0.25">
      <c r="A4601" s="1034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 x14ac:dyDescent="0.25">
      <c r="A4602" s="1034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 x14ac:dyDescent="0.25">
      <c r="A4603" s="1034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 x14ac:dyDescent="0.25">
      <c r="A4604" s="1034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 x14ac:dyDescent="0.25">
      <c r="A4605" s="1034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 x14ac:dyDescent="0.25">
      <c r="A4606" s="1034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 x14ac:dyDescent="0.25">
      <c r="A4607" s="1034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 x14ac:dyDescent="0.25">
      <c r="A4608" s="1034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 x14ac:dyDescent="0.25">
      <c r="A4609" s="1034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 x14ac:dyDescent="0.25">
      <c r="A4610" s="1034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 x14ac:dyDescent="0.25">
      <c r="A4611" s="1034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 x14ac:dyDescent="0.25">
      <c r="A4612" s="1034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 x14ac:dyDescent="0.25">
      <c r="A4613" s="1034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 x14ac:dyDescent="0.25">
      <c r="A4614" s="1034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 x14ac:dyDescent="0.25">
      <c r="A4615" s="1034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 x14ac:dyDescent="0.25">
      <c r="A4616" s="1034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 x14ac:dyDescent="0.25">
      <c r="A4617" s="1034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 x14ac:dyDescent="0.25">
      <c r="A4618" s="1034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 x14ac:dyDescent="0.25">
      <c r="A4619" s="1034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 x14ac:dyDescent="0.25">
      <c r="A4620" s="1034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 x14ac:dyDescent="0.25">
      <c r="A4621" s="1034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 x14ac:dyDescent="0.25">
      <c r="A4622" s="1034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 x14ac:dyDescent="0.25">
      <c r="A4623" s="1034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 x14ac:dyDescent="0.25">
      <c r="A4624" s="1034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 x14ac:dyDescent="0.25">
      <c r="A4625" s="1034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 x14ac:dyDescent="0.25">
      <c r="A4626" s="1034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 x14ac:dyDescent="0.25">
      <c r="A4627" s="1034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 x14ac:dyDescent="0.25">
      <c r="A4628" s="1034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 x14ac:dyDescent="0.25">
      <c r="A4629" s="1034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 x14ac:dyDescent="0.25">
      <c r="A4630" s="1034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 x14ac:dyDescent="0.25">
      <c r="A4631" s="1034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 x14ac:dyDescent="0.25">
      <c r="A4632" s="1034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 x14ac:dyDescent="0.25">
      <c r="A4633" s="1034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 x14ac:dyDescent="0.25">
      <c r="A4634" s="1034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 x14ac:dyDescent="0.25">
      <c r="A4635" s="1034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 x14ac:dyDescent="0.25">
      <c r="A4636" s="1034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 x14ac:dyDescent="0.25">
      <c r="A4637" s="1034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 x14ac:dyDescent="0.25">
      <c r="A4638" s="1034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 x14ac:dyDescent="0.25">
      <c r="A4639" s="1034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 x14ac:dyDescent="0.25">
      <c r="A4640" s="1034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 x14ac:dyDescent="0.25">
      <c r="A4641" s="1034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 x14ac:dyDescent="0.25">
      <c r="A4642" s="1034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 x14ac:dyDescent="0.25">
      <c r="A4643" s="1034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 x14ac:dyDescent="0.25">
      <c r="A4644" s="1034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 x14ac:dyDescent="0.25">
      <c r="A4645" s="1034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 x14ac:dyDescent="0.25">
      <c r="A4646" s="1034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 x14ac:dyDescent="0.25">
      <c r="A4647" s="1034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 x14ac:dyDescent="0.25">
      <c r="A4648" s="1034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 x14ac:dyDescent="0.25">
      <c r="A4649" s="1034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 x14ac:dyDescent="0.25">
      <c r="A4650" s="1034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 x14ac:dyDescent="0.25">
      <c r="A4651" s="1034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 x14ac:dyDescent="0.25">
      <c r="A4652" s="1034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 x14ac:dyDescent="0.25">
      <c r="A4653" s="1034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 x14ac:dyDescent="0.25">
      <c r="A4654" s="1034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 x14ac:dyDescent="0.25">
      <c r="A4655" s="1034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 x14ac:dyDescent="0.3">
      <c r="A4656" s="1034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 x14ac:dyDescent="0.25">
      <c r="A4657" s="1034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 x14ac:dyDescent="0.25">
      <c r="A4658" s="1034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 x14ac:dyDescent="0.3">
      <c r="A4659" s="1034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 x14ac:dyDescent="0.25">
      <c r="A4660" s="1034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 x14ac:dyDescent="0.25">
      <c r="A4661" s="1034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 x14ac:dyDescent="0.25">
      <c r="A4662" s="1034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 x14ac:dyDescent="0.25">
      <c r="A4663" s="1034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 x14ac:dyDescent="0.25">
      <c r="A4664" s="1034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 x14ac:dyDescent="0.25">
      <c r="A4665" s="1034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 x14ac:dyDescent="0.25">
      <c r="A4666" s="1034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 x14ac:dyDescent="0.3">
      <c r="A4667" s="1034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 x14ac:dyDescent="0.25">
      <c r="A4668" s="1034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 x14ac:dyDescent="0.25">
      <c r="A4669" s="1034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 x14ac:dyDescent="0.3">
      <c r="A4670" s="1034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 x14ac:dyDescent="0.3">
      <c r="A4671" s="1034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 x14ac:dyDescent="0.25">
      <c r="A4672" s="1034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 x14ac:dyDescent="0.25">
      <c r="A4673" s="1034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 x14ac:dyDescent="0.3">
      <c r="A4674" s="1034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 x14ac:dyDescent="0.25">
      <c r="A4675" s="1034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 x14ac:dyDescent="0.3">
      <c r="A4676" s="1035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 x14ac:dyDescent="0.3">
      <c r="A4677" s="1033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 x14ac:dyDescent="0.25">
      <c r="A4678" s="1034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 x14ac:dyDescent="0.25">
      <c r="A4679" s="1034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 x14ac:dyDescent="0.25">
      <c r="A4680" s="1034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 x14ac:dyDescent="0.25">
      <c r="A4681" s="1034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 x14ac:dyDescent="0.25">
      <c r="A4682" s="1034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 x14ac:dyDescent="0.25">
      <c r="A4683" s="1034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 x14ac:dyDescent="0.25">
      <c r="A4684" s="1034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 x14ac:dyDescent="0.25">
      <c r="A4685" s="1034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 x14ac:dyDescent="0.25">
      <c r="A4686" s="1034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 x14ac:dyDescent="0.25">
      <c r="A4687" s="1034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 x14ac:dyDescent="0.25">
      <c r="A4688" s="1034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 x14ac:dyDescent="0.25">
      <c r="A4689" s="1034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 x14ac:dyDescent="0.25">
      <c r="A4690" s="1034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 x14ac:dyDescent="0.25">
      <c r="A4691" s="1034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 x14ac:dyDescent="0.25">
      <c r="A4692" s="1034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 x14ac:dyDescent="0.3">
      <c r="A4693" s="1034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 x14ac:dyDescent="0.25">
      <c r="A4694" s="1034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 x14ac:dyDescent="0.25">
      <c r="A4695" s="1034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 x14ac:dyDescent="0.3">
      <c r="A4696" s="1034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 x14ac:dyDescent="0.25">
      <c r="A4697" s="1034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 x14ac:dyDescent="0.25">
      <c r="A4698" s="1034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 x14ac:dyDescent="0.25">
      <c r="A4699" s="1034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 x14ac:dyDescent="0.3">
      <c r="A4700" s="1034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 x14ac:dyDescent="0.25">
      <c r="A4701" s="1034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 x14ac:dyDescent="0.25">
      <c r="A4702" s="1034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 x14ac:dyDescent="0.3">
      <c r="A4703" s="1034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 x14ac:dyDescent="0.25">
      <c r="A4704" s="1034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 x14ac:dyDescent="0.25">
      <c r="A4705" s="1034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 x14ac:dyDescent="0.25">
      <c r="A4706" s="1034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 x14ac:dyDescent="0.25">
      <c r="A4707" s="1034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 x14ac:dyDescent="0.25">
      <c r="A4708" s="1034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 x14ac:dyDescent="0.25">
      <c r="A4709" s="1034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 x14ac:dyDescent="0.3">
      <c r="A4710" s="1034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 x14ac:dyDescent="0.25">
      <c r="A4711" s="1034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 x14ac:dyDescent="0.25">
      <c r="A4712" s="1034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 x14ac:dyDescent="0.3">
      <c r="A4713" s="1034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 x14ac:dyDescent="0.25">
      <c r="A4714" s="1034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 x14ac:dyDescent="0.25">
      <c r="A4715" s="1034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 x14ac:dyDescent="0.3">
      <c r="A4716" s="1034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 x14ac:dyDescent="0.25">
      <c r="A4717" s="1034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 x14ac:dyDescent="0.25">
      <c r="A4718" s="1034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 x14ac:dyDescent="0.25">
      <c r="A4719" s="1034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 x14ac:dyDescent="0.25">
      <c r="A4720" s="1034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 x14ac:dyDescent="0.25">
      <c r="A4721" s="1034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 x14ac:dyDescent="0.25">
      <c r="A4722" s="1034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 x14ac:dyDescent="0.25">
      <c r="A4723" s="1034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 x14ac:dyDescent="0.25">
      <c r="A4724" s="1034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 x14ac:dyDescent="0.25">
      <c r="A4725" s="1034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 x14ac:dyDescent="0.25">
      <c r="A4726" s="1034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 x14ac:dyDescent="0.25">
      <c r="A4727" s="1034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 x14ac:dyDescent="0.25">
      <c r="A4728" s="1034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 x14ac:dyDescent="0.25">
      <c r="A4729" s="1034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 x14ac:dyDescent="0.25">
      <c r="A4730" s="1034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 x14ac:dyDescent="0.25">
      <c r="A4731" s="1034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 x14ac:dyDescent="0.25">
      <c r="A4732" s="1034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 x14ac:dyDescent="0.3">
      <c r="A4733" s="1035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 x14ac:dyDescent="0.25">
      <c r="A4734" s="1033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 x14ac:dyDescent="0.25">
      <c r="A4735" s="1034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 x14ac:dyDescent="0.25">
      <c r="A4736" s="1034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 x14ac:dyDescent="0.25">
      <c r="A4737" s="1034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 x14ac:dyDescent="0.25">
      <c r="A4738" s="1034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 x14ac:dyDescent="0.25">
      <c r="A4739" s="1034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 x14ac:dyDescent="0.25">
      <c r="A4740" s="1034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 x14ac:dyDescent="0.25">
      <c r="A4741" s="1034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 x14ac:dyDescent="0.25">
      <c r="A4742" s="1034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 x14ac:dyDescent="0.25">
      <c r="A4743" s="1034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 x14ac:dyDescent="0.25">
      <c r="A4744" s="1034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 x14ac:dyDescent="0.25">
      <c r="A4745" s="1034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 x14ac:dyDescent="0.25">
      <c r="A4746" s="1034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 x14ac:dyDescent="0.25">
      <c r="A4747" s="1034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 x14ac:dyDescent="0.25">
      <c r="A4748" s="1034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 x14ac:dyDescent="0.25">
      <c r="A4749" s="1034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 x14ac:dyDescent="0.25">
      <c r="A4750" s="1034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 x14ac:dyDescent="0.25">
      <c r="A4751" s="1034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 x14ac:dyDescent="0.25">
      <c r="A4752" s="1034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 x14ac:dyDescent="0.25">
      <c r="A4753" s="1034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 x14ac:dyDescent="0.25">
      <c r="A4754" s="1034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 x14ac:dyDescent="0.25">
      <c r="A4755" s="1034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 x14ac:dyDescent="0.25">
      <c r="A4756" s="1034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 x14ac:dyDescent="0.25">
      <c r="A4757" s="1034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 x14ac:dyDescent="0.25">
      <c r="A4758" s="1034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 x14ac:dyDescent="0.25">
      <c r="A4759" s="1034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 x14ac:dyDescent="0.25">
      <c r="A4760" s="1034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 x14ac:dyDescent="0.25">
      <c r="A4761" s="1034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 x14ac:dyDescent="0.25">
      <c r="A4762" s="1034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 x14ac:dyDescent="0.25">
      <c r="A4763" s="1034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 x14ac:dyDescent="0.25">
      <c r="A4764" s="1034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 x14ac:dyDescent="0.25">
      <c r="A4765" s="1034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 x14ac:dyDescent="0.25">
      <c r="A4766" s="1034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 x14ac:dyDescent="0.25">
      <c r="A4767" s="1034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 x14ac:dyDescent="0.25">
      <c r="A4768" s="1034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 x14ac:dyDescent="0.25">
      <c r="A4769" s="1034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 x14ac:dyDescent="0.25">
      <c r="A4770" s="1034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 x14ac:dyDescent="0.25">
      <c r="A4771" s="1034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 x14ac:dyDescent="0.25">
      <c r="A4772" s="1034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 x14ac:dyDescent="0.25">
      <c r="A4773" s="1034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 x14ac:dyDescent="0.25">
      <c r="A4774" s="1034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 x14ac:dyDescent="0.25">
      <c r="A4775" s="1034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 x14ac:dyDescent="0.25">
      <c r="A4776" s="1034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 x14ac:dyDescent="0.25">
      <c r="A4777" s="1034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 x14ac:dyDescent="0.25">
      <c r="A4778" s="1034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 x14ac:dyDescent="0.25">
      <c r="A4779" s="1034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 x14ac:dyDescent="0.25">
      <c r="A4780" s="1034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 x14ac:dyDescent="0.25">
      <c r="A4781" s="1034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 x14ac:dyDescent="0.25">
      <c r="A4782" s="1034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 x14ac:dyDescent="0.25">
      <c r="A4783" s="1034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 x14ac:dyDescent="0.25">
      <c r="A4784" s="1034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 x14ac:dyDescent="0.25">
      <c r="A4785" s="1034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 x14ac:dyDescent="0.25">
      <c r="A4786" s="1034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 x14ac:dyDescent="0.25">
      <c r="A4787" s="1034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 x14ac:dyDescent="0.25">
      <c r="A4788" s="1034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 x14ac:dyDescent="0.25">
      <c r="A4789" s="1034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 x14ac:dyDescent="0.25">
      <c r="A4790" s="1034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 x14ac:dyDescent="0.25">
      <c r="A4791" s="1034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 x14ac:dyDescent="0.25">
      <c r="A4792" s="1034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 x14ac:dyDescent="0.25">
      <c r="A4793" s="1034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 x14ac:dyDescent="0.25">
      <c r="A4794" s="1034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 x14ac:dyDescent="0.25">
      <c r="A4795" s="1034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 x14ac:dyDescent="0.25">
      <c r="A4796" s="1034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 x14ac:dyDescent="0.25">
      <c r="A4797" s="1034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 x14ac:dyDescent="0.25">
      <c r="A4798" s="1034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 x14ac:dyDescent="0.3">
      <c r="A4799" s="1034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 x14ac:dyDescent="0.25">
      <c r="A4800" s="1034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 x14ac:dyDescent="0.25">
      <c r="A4801" s="1034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 x14ac:dyDescent="0.3">
      <c r="A4802" s="1034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 x14ac:dyDescent="0.25">
      <c r="A4803" s="1034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 x14ac:dyDescent="0.25">
      <c r="A4804" s="1034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 x14ac:dyDescent="0.3">
      <c r="A4805" s="1034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 x14ac:dyDescent="0.25">
      <c r="A4806" s="1034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 x14ac:dyDescent="0.25">
      <c r="A4807" s="1034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 x14ac:dyDescent="0.3">
      <c r="A4808" s="1034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 x14ac:dyDescent="0.25">
      <c r="A4809" s="1034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 x14ac:dyDescent="0.25">
      <c r="A4810" s="1034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 x14ac:dyDescent="0.25">
      <c r="A4811" s="1034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 x14ac:dyDescent="0.25">
      <c r="A4812" s="1034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 x14ac:dyDescent="0.25">
      <c r="A4813" s="1034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 x14ac:dyDescent="0.25">
      <c r="A4814" s="1034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 x14ac:dyDescent="0.25">
      <c r="A4815" s="1034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 x14ac:dyDescent="0.25">
      <c r="A4816" s="1034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 x14ac:dyDescent="0.3">
      <c r="A4817" s="1034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 x14ac:dyDescent="0.3">
      <c r="A4818" s="1035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 x14ac:dyDescent="0.25">
      <c r="A4819" s="1033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 x14ac:dyDescent="0.3">
      <c r="A4820" s="1034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 x14ac:dyDescent="0.25">
      <c r="A4821" s="1034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 x14ac:dyDescent="0.25">
      <c r="A4822" s="1034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 x14ac:dyDescent="0.3">
      <c r="A4823" s="1034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 x14ac:dyDescent="0.25">
      <c r="A4824" s="1034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 x14ac:dyDescent="0.25">
      <c r="A4825" s="1034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 x14ac:dyDescent="0.25">
      <c r="A4826" s="1034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 x14ac:dyDescent="0.25">
      <c r="A4827" s="1034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 x14ac:dyDescent="0.25">
      <c r="A4828" s="1034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 x14ac:dyDescent="0.25">
      <c r="A4829" s="1034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 x14ac:dyDescent="0.25">
      <c r="A4830" s="1034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 x14ac:dyDescent="0.25">
      <c r="A4831" s="1034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 x14ac:dyDescent="0.25">
      <c r="A4832" s="1034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 x14ac:dyDescent="0.25">
      <c r="A4833" s="1034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 x14ac:dyDescent="0.25">
      <c r="A4834" s="1034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 x14ac:dyDescent="0.25">
      <c r="A4835" s="1034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 x14ac:dyDescent="0.25">
      <c r="A4836" s="1034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 x14ac:dyDescent="0.25">
      <c r="A4837" s="1034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 x14ac:dyDescent="0.25">
      <c r="A4838" s="1034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 x14ac:dyDescent="0.25">
      <c r="A4839" s="1034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 x14ac:dyDescent="0.25">
      <c r="A4840" s="1034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 x14ac:dyDescent="0.25">
      <c r="A4841" s="1034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 x14ac:dyDescent="0.25">
      <c r="A4842" s="1034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 x14ac:dyDescent="0.25">
      <c r="A4843" s="1034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 x14ac:dyDescent="0.25">
      <c r="A4844" s="1034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 x14ac:dyDescent="0.25">
      <c r="A4845" s="1034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 x14ac:dyDescent="0.25">
      <c r="A4846" s="1034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 x14ac:dyDescent="0.25">
      <c r="A4847" s="1034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 x14ac:dyDescent="0.25">
      <c r="A4848" s="1034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 x14ac:dyDescent="0.25">
      <c r="A4849" s="1034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 x14ac:dyDescent="0.25">
      <c r="A4850" s="1034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 x14ac:dyDescent="0.25">
      <c r="A4851" s="1034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 x14ac:dyDescent="0.25">
      <c r="A4852" s="1034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 x14ac:dyDescent="0.25">
      <c r="A4853" s="1034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 x14ac:dyDescent="0.25">
      <c r="A4854" s="1034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 x14ac:dyDescent="0.25">
      <c r="A4855" s="1034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 x14ac:dyDescent="0.25">
      <c r="A4856" s="1034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 x14ac:dyDescent="0.25">
      <c r="A4857" s="1034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 x14ac:dyDescent="0.25">
      <c r="A4858" s="1034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 x14ac:dyDescent="0.25">
      <c r="A4859" s="1034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 x14ac:dyDescent="0.25">
      <c r="A4860" s="1034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 x14ac:dyDescent="0.25">
      <c r="A4861" s="1034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 x14ac:dyDescent="0.25">
      <c r="A4862" s="1034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 x14ac:dyDescent="0.25">
      <c r="A4863" s="1034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 x14ac:dyDescent="0.25">
      <c r="A4864" s="1034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 x14ac:dyDescent="0.25">
      <c r="A4865" s="1034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 x14ac:dyDescent="0.25">
      <c r="A4866" s="1034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 x14ac:dyDescent="0.25">
      <c r="A4867" s="1034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 x14ac:dyDescent="0.25">
      <c r="A4868" s="1034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 x14ac:dyDescent="0.25">
      <c r="A4869" s="1034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 x14ac:dyDescent="0.25">
      <c r="A4870" s="1034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 x14ac:dyDescent="0.25">
      <c r="A4871" s="1034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 x14ac:dyDescent="0.25">
      <c r="A4872" s="1034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 x14ac:dyDescent="0.3">
      <c r="A4873" s="1034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 x14ac:dyDescent="0.25">
      <c r="A4874" s="1034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 x14ac:dyDescent="0.25">
      <c r="A4875" s="1034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 x14ac:dyDescent="0.3">
      <c r="A4876" s="1034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 x14ac:dyDescent="0.25">
      <c r="A4877" s="1034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 x14ac:dyDescent="0.25">
      <c r="A4878" s="1034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 x14ac:dyDescent="0.3">
      <c r="A4879" s="1034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 x14ac:dyDescent="0.25">
      <c r="A4880" s="1034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 x14ac:dyDescent="0.25">
      <c r="A4881" s="1034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 x14ac:dyDescent="0.25">
      <c r="A4882" s="1034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 x14ac:dyDescent="0.25">
      <c r="A4883" s="1034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 x14ac:dyDescent="0.25">
      <c r="A4884" s="1034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 x14ac:dyDescent="0.25">
      <c r="A4885" s="1034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 x14ac:dyDescent="0.25">
      <c r="A4886" s="1034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 x14ac:dyDescent="0.25">
      <c r="A4887" s="1034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 x14ac:dyDescent="0.25">
      <c r="A4888" s="1034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 x14ac:dyDescent="0.25">
      <c r="A4889" s="1034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 x14ac:dyDescent="0.25">
      <c r="A4890" s="1034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 x14ac:dyDescent="0.25">
      <c r="A4891" s="1034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 x14ac:dyDescent="0.25">
      <c r="A4892" s="1034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 x14ac:dyDescent="0.25">
      <c r="A4893" s="1034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 x14ac:dyDescent="0.25">
      <c r="A4894" s="1034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 x14ac:dyDescent="0.25">
      <c r="A4895" s="1034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 x14ac:dyDescent="0.25">
      <c r="A4896" s="1034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 x14ac:dyDescent="0.25">
      <c r="A4897" s="1034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 x14ac:dyDescent="0.25">
      <c r="A4898" s="1034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 x14ac:dyDescent="0.25">
      <c r="A4899" s="1034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 x14ac:dyDescent="0.25">
      <c r="A4900" s="1034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 x14ac:dyDescent="0.25">
      <c r="A4901" s="1034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 x14ac:dyDescent="0.25">
      <c r="A4902" s="1034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 x14ac:dyDescent="0.25">
      <c r="A4903" s="1034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 x14ac:dyDescent="0.25">
      <c r="A4904" s="1034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 x14ac:dyDescent="0.25">
      <c r="A4905" s="1034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 x14ac:dyDescent="0.25">
      <c r="A4906" s="1034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 x14ac:dyDescent="0.3">
      <c r="A4907" s="1034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 x14ac:dyDescent="0.25">
      <c r="A4908" s="1034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 x14ac:dyDescent="0.25">
      <c r="A4909" s="1034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 x14ac:dyDescent="0.3">
      <c r="A4910" s="1034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 x14ac:dyDescent="0.25">
      <c r="A4911" s="1034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 x14ac:dyDescent="0.25">
      <c r="A4912" s="1034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 x14ac:dyDescent="0.3">
      <c r="A4913" s="1034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 x14ac:dyDescent="0.3">
      <c r="A4914" s="1034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 x14ac:dyDescent="0.25">
      <c r="A4915" s="1034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 x14ac:dyDescent="0.3">
      <c r="A4916" s="1034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 x14ac:dyDescent="0.3">
      <c r="A4917" s="1034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 x14ac:dyDescent="0.25">
      <c r="A4918" s="1034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 x14ac:dyDescent="0.25">
      <c r="A4919" s="1034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 x14ac:dyDescent="0.25">
      <c r="A4920" s="1034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 x14ac:dyDescent="0.25">
      <c r="A4921" s="1034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 x14ac:dyDescent="0.25">
      <c r="A4922" s="1034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 x14ac:dyDescent="0.25">
      <c r="A4923" s="1034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 x14ac:dyDescent="0.25">
      <c r="A4924" s="1034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 x14ac:dyDescent="0.25">
      <c r="A4925" s="1034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 x14ac:dyDescent="0.3">
      <c r="A4926" s="1035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 x14ac:dyDescent="0.25">
      <c r="A4927" s="1033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 x14ac:dyDescent="0.25">
      <c r="A4928" s="1034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 x14ac:dyDescent="0.3">
      <c r="A4929" s="1034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 x14ac:dyDescent="0.25">
      <c r="A4930" s="1034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 x14ac:dyDescent="0.25">
      <c r="A4931" s="1034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 x14ac:dyDescent="0.25">
      <c r="A4932" s="1034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 x14ac:dyDescent="0.25">
      <c r="A4933" s="1034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 x14ac:dyDescent="0.25">
      <c r="A4934" s="1034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 x14ac:dyDescent="0.25">
      <c r="A4935" s="1034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 x14ac:dyDescent="0.25">
      <c r="A4936" s="1034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 x14ac:dyDescent="0.25">
      <c r="A4937" s="1034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 x14ac:dyDescent="0.25">
      <c r="A4938" s="1034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 x14ac:dyDescent="0.25">
      <c r="A4939" s="1034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 x14ac:dyDescent="0.25">
      <c r="A4940" s="1034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 x14ac:dyDescent="0.25">
      <c r="A4941" s="1034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 x14ac:dyDescent="0.25">
      <c r="A4942" s="1034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 x14ac:dyDescent="0.25">
      <c r="A4943" s="1034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 x14ac:dyDescent="0.25">
      <c r="A4944" s="1034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 x14ac:dyDescent="0.3">
      <c r="A4945" s="1034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 x14ac:dyDescent="0.25">
      <c r="A4946" s="1034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 x14ac:dyDescent="0.25">
      <c r="A4947" s="1034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 x14ac:dyDescent="0.25">
      <c r="A4948" s="1034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 x14ac:dyDescent="0.25">
      <c r="A4949" s="1034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 x14ac:dyDescent="0.25">
      <c r="A4950" s="1034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 x14ac:dyDescent="0.25">
      <c r="A4951" s="1034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 x14ac:dyDescent="0.3">
      <c r="A4952" s="1034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 x14ac:dyDescent="0.25">
      <c r="A4953" s="1034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 x14ac:dyDescent="0.25">
      <c r="A4954" s="1034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 x14ac:dyDescent="0.3">
      <c r="A4955" s="1034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 x14ac:dyDescent="0.25">
      <c r="A4956" s="1034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 x14ac:dyDescent="0.25">
      <c r="A4957" s="1034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 x14ac:dyDescent="0.25">
      <c r="A4958" s="1034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 x14ac:dyDescent="0.25">
      <c r="A4959" s="1034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 x14ac:dyDescent="0.25">
      <c r="A4960" s="1034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 x14ac:dyDescent="0.25">
      <c r="A4961" s="1034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 x14ac:dyDescent="0.3">
      <c r="A4962" s="1034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 x14ac:dyDescent="0.25">
      <c r="A4963" s="1034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 x14ac:dyDescent="0.25">
      <c r="A4964" s="1034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 x14ac:dyDescent="0.3">
      <c r="A4965" s="1034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 x14ac:dyDescent="0.25">
      <c r="A4966" s="1034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 x14ac:dyDescent="0.25">
      <c r="A4967" s="1034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 x14ac:dyDescent="0.25">
      <c r="A4968" s="1034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 x14ac:dyDescent="0.25">
      <c r="A4969" s="1034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 x14ac:dyDescent="0.25">
      <c r="A4970" s="1034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 x14ac:dyDescent="0.25">
      <c r="A4971" s="1034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 x14ac:dyDescent="0.25">
      <c r="A4972" s="1034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 x14ac:dyDescent="0.25">
      <c r="A4973" s="1034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 x14ac:dyDescent="0.25">
      <c r="A4974" s="1034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 x14ac:dyDescent="0.25">
      <c r="A4975" s="1034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 x14ac:dyDescent="0.25">
      <c r="A4976" s="1034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 x14ac:dyDescent="0.25">
      <c r="A4977" s="1034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 x14ac:dyDescent="0.25">
      <c r="A4978" s="1034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 x14ac:dyDescent="0.25">
      <c r="A4979" s="1034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 x14ac:dyDescent="0.25">
      <c r="A4980" s="1034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 x14ac:dyDescent="0.3">
      <c r="A4981" s="1034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 x14ac:dyDescent="0.25">
      <c r="A4982" s="1034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 x14ac:dyDescent="0.25">
      <c r="A4983" s="1034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 x14ac:dyDescent="0.25">
      <c r="A4984" s="1034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 x14ac:dyDescent="0.25">
      <c r="A4985" s="1034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 x14ac:dyDescent="0.3">
      <c r="A4986" s="1035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 x14ac:dyDescent="0.25">
      <c r="A4987" s="1033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 x14ac:dyDescent="0.25">
      <c r="A4988" s="1034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 x14ac:dyDescent="0.3">
      <c r="A4989" s="1034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 x14ac:dyDescent="0.3">
      <c r="A4990" s="1034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 x14ac:dyDescent="0.25">
      <c r="A4991" s="1034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 x14ac:dyDescent="0.3">
      <c r="A4992" s="1034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 x14ac:dyDescent="0.3">
      <c r="A4993" s="1034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 x14ac:dyDescent="0.25">
      <c r="A4994" s="1034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 x14ac:dyDescent="0.25">
      <c r="A4995" s="1034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 x14ac:dyDescent="0.25">
      <c r="A4996" s="1034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 x14ac:dyDescent="0.25">
      <c r="A4997" s="1034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 x14ac:dyDescent="0.25">
      <c r="A4998" s="1034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 x14ac:dyDescent="0.3">
      <c r="A4999" s="1035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 x14ac:dyDescent="0.25">
      <c r="A5000" s="1033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 x14ac:dyDescent="0.25">
      <c r="A5001" s="1034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 x14ac:dyDescent="0.3">
      <c r="A5002" s="1034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 x14ac:dyDescent="0.25">
      <c r="A5003" s="1034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 x14ac:dyDescent="0.25">
      <c r="A5004" s="1034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 x14ac:dyDescent="0.25">
      <c r="A5005" s="1034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 x14ac:dyDescent="0.25">
      <c r="A5006" s="1034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 x14ac:dyDescent="0.25">
      <c r="A5007" s="1034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 x14ac:dyDescent="0.25">
      <c r="A5008" s="1034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 x14ac:dyDescent="0.25">
      <c r="A5009" s="1034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 x14ac:dyDescent="0.3">
      <c r="A5010" s="1035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 x14ac:dyDescent="0.25">
      <c r="A5011" s="1033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 x14ac:dyDescent="0.25">
      <c r="A5012" s="1034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 x14ac:dyDescent="0.25">
      <c r="A5013" s="1034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 x14ac:dyDescent="0.25">
      <c r="A5014" s="1034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 x14ac:dyDescent="0.25">
      <c r="A5015" s="1034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 x14ac:dyDescent="0.25">
      <c r="A5016" s="1034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 x14ac:dyDescent="0.25">
      <c r="A5017" s="1034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 x14ac:dyDescent="0.25">
      <c r="A5018" s="1034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 x14ac:dyDescent="0.25">
      <c r="A5019" s="1034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 x14ac:dyDescent="0.25">
      <c r="A5020" s="1034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 x14ac:dyDescent="0.25">
      <c r="A5021" s="1034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 x14ac:dyDescent="0.25">
      <c r="A5022" s="1034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 x14ac:dyDescent="0.25">
      <c r="A5023" s="1034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 x14ac:dyDescent="0.25">
      <c r="A5024" s="1034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 x14ac:dyDescent="0.25">
      <c r="A5025" s="1034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 x14ac:dyDescent="0.25">
      <c r="A5026" s="1034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 x14ac:dyDescent="0.25">
      <c r="A5027" s="1034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 x14ac:dyDescent="0.25">
      <c r="A5028" s="1034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 x14ac:dyDescent="0.25">
      <c r="A5029" s="1034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 x14ac:dyDescent="0.25">
      <c r="A5030" s="1034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 x14ac:dyDescent="0.25">
      <c r="A5031" s="1034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 x14ac:dyDescent="0.25">
      <c r="A5032" s="1034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 x14ac:dyDescent="0.25">
      <c r="A5033" s="1034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 x14ac:dyDescent="0.25">
      <c r="A5034" s="1034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 x14ac:dyDescent="0.25">
      <c r="A5035" s="1034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 x14ac:dyDescent="0.25">
      <c r="A5036" s="1034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 x14ac:dyDescent="0.25">
      <c r="A5037" s="1034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 x14ac:dyDescent="0.25">
      <c r="A5038" s="1034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 x14ac:dyDescent="0.25">
      <c r="A5039" s="1034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 x14ac:dyDescent="0.25">
      <c r="A5040" s="1034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 x14ac:dyDescent="0.25">
      <c r="A5041" s="1034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 x14ac:dyDescent="0.25">
      <c r="A5042" s="1034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 x14ac:dyDescent="0.25">
      <c r="A5043" s="1034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 x14ac:dyDescent="0.25">
      <c r="A5044" s="1034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 x14ac:dyDescent="0.25">
      <c r="A5045" s="1034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 x14ac:dyDescent="0.3">
      <c r="A5046" s="1034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 x14ac:dyDescent="0.25">
      <c r="A5047" s="1034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 x14ac:dyDescent="0.25">
      <c r="A5048" s="1034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 x14ac:dyDescent="0.3">
      <c r="A5049" s="1034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 x14ac:dyDescent="0.25">
      <c r="A5050" s="1034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 x14ac:dyDescent="0.3">
      <c r="A5051" s="1034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 x14ac:dyDescent="0.25">
      <c r="A5052" s="1034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 x14ac:dyDescent="0.25">
      <c r="A5053" s="1034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 x14ac:dyDescent="0.3">
      <c r="A5054" s="1034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 x14ac:dyDescent="0.3">
      <c r="A5055" s="1034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 x14ac:dyDescent="0.25">
      <c r="A5056" s="1034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 x14ac:dyDescent="0.25">
      <c r="A5057" s="1034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 x14ac:dyDescent="0.25">
      <c r="A5058" s="1034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 x14ac:dyDescent="0.25">
      <c r="A5059" s="1034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 x14ac:dyDescent="0.3">
      <c r="A5060" s="1034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 x14ac:dyDescent="0.25">
      <c r="A5061" s="1034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 x14ac:dyDescent="0.25">
      <c r="A5062" s="1034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 x14ac:dyDescent="0.3">
      <c r="A5063" s="1034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 x14ac:dyDescent="0.25">
      <c r="A5064" s="1034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 x14ac:dyDescent="0.25">
      <c r="A5065" s="1034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 x14ac:dyDescent="0.25">
      <c r="A5066" s="1034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 x14ac:dyDescent="0.3">
      <c r="A5067" s="1034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 x14ac:dyDescent="0.25">
      <c r="A5068" s="1034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 x14ac:dyDescent="0.25">
      <c r="A5069" s="1034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 x14ac:dyDescent="0.25">
      <c r="A5070" s="1034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 x14ac:dyDescent="0.25">
      <c r="A5071" s="1034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 x14ac:dyDescent="0.25">
      <c r="A5072" s="1034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 x14ac:dyDescent="0.25">
      <c r="A5073" s="1034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 x14ac:dyDescent="0.3">
      <c r="A5074" s="1034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 x14ac:dyDescent="0.25">
      <c r="A5075" s="1034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 x14ac:dyDescent="0.3">
      <c r="A5076" s="1034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 x14ac:dyDescent="0.25">
      <c r="A5077" s="1034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 x14ac:dyDescent="0.3">
      <c r="A5078" s="1034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 x14ac:dyDescent="0.3">
      <c r="A5079" s="1034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 x14ac:dyDescent="0.25">
      <c r="A5080" s="1034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 x14ac:dyDescent="0.3">
      <c r="A5081" s="1034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 x14ac:dyDescent="0.3">
      <c r="A5082" s="1034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 x14ac:dyDescent="0.25">
      <c r="A5083" s="1034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 x14ac:dyDescent="0.25">
      <c r="A5084" s="1034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 x14ac:dyDescent="0.3">
      <c r="A5085" s="1034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 x14ac:dyDescent="0.25">
      <c r="A5086" s="1034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 x14ac:dyDescent="0.3">
      <c r="A5087" s="1034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 x14ac:dyDescent="0.3">
      <c r="A5088" s="1035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 x14ac:dyDescent="0.25">
      <c r="A5089" s="1033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 x14ac:dyDescent="0.3">
      <c r="A5090" s="1034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 x14ac:dyDescent="0.25">
      <c r="A5091" s="1034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 x14ac:dyDescent="0.25">
      <c r="A5092" s="1034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 x14ac:dyDescent="0.3">
      <c r="A5093" s="1034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 x14ac:dyDescent="0.25">
      <c r="A5094" s="1034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 x14ac:dyDescent="0.25">
      <c r="A5095" s="1034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 x14ac:dyDescent="0.3">
      <c r="A5096" s="1034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 x14ac:dyDescent="0.25">
      <c r="A5097" s="1034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 x14ac:dyDescent="0.25">
      <c r="A5098" s="1034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 x14ac:dyDescent="0.25">
      <c r="A5099" s="1034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 x14ac:dyDescent="0.25">
      <c r="A5100" s="1034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 x14ac:dyDescent="0.25">
      <c r="A5101" s="1034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 x14ac:dyDescent="0.25">
      <c r="A5102" s="1034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 x14ac:dyDescent="0.25">
      <c r="A5103" s="1034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 x14ac:dyDescent="0.3">
      <c r="A5104" s="1034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 x14ac:dyDescent="0.25">
      <c r="A5105" s="1034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 x14ac:dyDescent="0.25">
      <c r="A5106" s="1034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 x14ac:dyDescent="0.3">
      <c r="A5107" s="1034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 x14ac:dyDescent="0.25">
      <c r="A5108" s="1034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 x14ac:dyDescent="0.25">
      <c r="A5109" s="1034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 x14ac:dyDescent="0.3">
      <c r="A5110" s="1034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 x14ac:dyDescent="0.3">
      <c r="A5111" s="1034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 x14ac:dyDescent="0.25">
      <c r="A5112" s="1034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 x14ac:dyDescent="0.3">
      <c r="A5113" s="1034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 x14ac:dyDescent="0.3">
      <c r="A5114" s="1034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 x14ac:dyDescent="0.25">
      <c r="A5115" s="1034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 x14ac:dyDescent="0.3">
      <c r="A5116" s="1034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 x14ac:dyDescent="0.3">
      <c r="A5117" s="1034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 x14ac:dyDescent="0.25">
      <c r="A5118" s="1034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 x14ac:dyDescent="0.25">
      <c r="A5119" s="1034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 x14ac:dyDescent="0.25">
      <c r="A5120" s="1034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 x14ac:dyDescent="0.25">
      <c r="A5121" s="1034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 x14ac:dyDescent="0.25">
      <c r="A5122" s="1034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 x14ac:dyDescent="0.25">
      <c r="A5123" s="1034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 x14ac:dyDescent="0.25">
      <c r="A5124" s="1034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 x14ac:dyDescent="0.25">
      <c r="A5125" s="1034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 x14ac:dyDescent="0.25">
      <c r="A5126" s="1034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 x14ac:dyDescent="0.25">
      <c r="A5127" s="1034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 x14ac:dyDescent="0.25">
      <c r="A5128" s="1034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 x14ac:dyDescent="0.3">
      <c r="A5129" s="1034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 x14ac:dyDescent="0.25">
      <c r="A5130" s="1034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 x14ac:dyDescent="0.25">
      <c r="A5131" s="1034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 x14ac:dyDescent="0.3">
      <c r="A5132" s="1034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 x14ac:dyDescent="0.25">
      <c r="A5133" s="1034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 x14ac:dyDescent="0.25">
      <c r="A5134" s="1034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 x14ac:dyDescent="0.3">
      <c r="A5135" s="1034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 x14ac:dyDescent="0.25">
      <c r="A5136" s="1034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 x14ac:dyDescent="0.3">
      <c r="A5137" s="1034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 x14ac:dyDescent="0.25">
      <c r="A5138" s="1034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 x14ac:dyDescent="0.25">
      <c r="A5139" s="1034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 x14ac:dyDescent="0.3">
      <c r="A5140" s="1034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 x14ac:dyDescent="0.25">
      <c r="A5141" s="1034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 x14ac:dyDescent="0.25">
      <c r="A5142" s="1034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 x14ac:dyDescent="0.3">
      <c r="A5143" s="1034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 x14ac:dyDescent="0.25">
      <c r="A5144" s="1034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 x14ac:dyDescent="0.25">
      <c r="A5145" s="1034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 x14ac:dyDescent="0.25">
      <c r="A5146" s="1034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 x14ac:dyDescent="0.25">
      <c r="A5147" s="1034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 x14ac:dyDescent="0.25">
      <c r="A5148" s="1034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 x14ac:dyDescent="0.25">
      <c r="A5149" s="1034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 x14ac:dyDescent="0.25">
      <c r="A5150" s="1034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 x14ac:dyDescent="0.25">
      <c r="A5151" s="1034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 x14ac:dyDescent="0.25">
      <c r="A5152" s="1034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 x14ac:dyDescent="0.3">
      <c r="A5153" s="1035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 x14ac:dyDescent="0.25">
      <c r="A5154" s="1033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 x14ac:dyDescent="0.25">
      <c r="A5155" s="1034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 x14ac:dyDescent="0.25">
      <c r="A5156" s="1034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 x14ac:dyDescent="0.25">
      <c r="A5157" s="1034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 x14ac:dyDescent="0.25">
      <c r="A5158" s="1034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 x14ac:dyDescent="0.3">
      <c r="A5159" s="1034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 x14ac:dyDescent="0.25">
      <c r="A5160" s="1034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 x14ac:dyDescent="0.25">
      <c r="A5161" s="1034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 x14ac:dyDescent="0.3">
      <c r="A5162" s="1034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 x14ac:dyDescent="0.25">
      <c r="A5163" s="1034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 x14ac:dyDescent="0.25">
      <c r="A5164" s="1034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 x14ac:dyDescent="0.3">
      <c r="A5165" s="1034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 x14ac:dyDescent="0.25">
      <c r="A5166" s="1034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 x14ac:dyDescent="0.25">
      <c r="A5167" s="1034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 x14ac:dyDescent="0.3">
      <c r="A5168" s="1034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 x14ac:dyDescent="0.25">
      <c r="A5169" s="1034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 x14ac:dyDescent="0.25">
      <c r="A5170" s="1034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 x14ac:dyDescent="0.3">
      <c r="A5171" s="1034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 x14ac:dyDescent="0.25">
      <c r="A5172" s="1034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 x14ac:dyDescent="0.25">
      <c r="A5173" s="1034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 x14ac:dyDescent="0.25">
      <c r="A5174" s="1034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 x14ac:dyDescent="0.25">
      <c r="A5175" s="1034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 x14ac:dyDescent="0.25">
      <c r="A5176" s="1034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 x14ac:dyDescent="0.25">
      <c r="A5177" s="1034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 x14ac:dyDescent="0.3">
      <c r="A5178" s="1034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 x14ac:dyDescent="0.25">
      <c r="A5179" s="1034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 x14ac:dyDescent="0.25">
      <c r="A5180" s="1034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 x14ac:dyDescent="0.3">
      <c r="A5181" s="1034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 x14ac:dyDescent="0.25">
      <c r="A5182" s="1034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 x14ac:dyDescent="0.25">
      <c r="A5183" s="1034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 x14ac:dyDescent="0.25">
      <c r="A5184" s="1034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 x14ac:dyDescent="0.25">
      <c r="A5185" s="1034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 x14ac:dyDescent="0.3">
      <c r="A5186" s="1034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 x14ac:dyDescent="0.25">
      <c r="A5187" s="1034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 x14ac:dyDescent="0.25">
      <c r="A5188" s="1034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 x14ac:dyDescent="0.3">
      <c r="A5189" s="1034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 x14ac:dyDescent="0.25">
      <c r="A5190" s="1034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 x14ac:dyDescent="0.25">
      <c r="A5191" s="1034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 x14ac:dyDescent="0.25">
      <c r="A5192" s="1034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 x14ac:dyDescent="0.3">
      <c r="A5193" s="1034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 x14ac:dyDescent="0.25">
      <c r="A5194" s="1034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 x14ac:dyDescent="0.25">
      <c r="A5195" s="1034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 x14ac:dyDescent="0.3">
      <c r="A5196" s="1034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 x14ac:dyDescent="0.25">
      <c r="A5197" s="1034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 x14ac:dyDescent="0.3">
      <c r="A5198" s="1035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 x14ac:dyDescent="0.25">
      <c r="A5199" s="1033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 x14ac:dyDescent="0.25">
      <c r="A5200" s="1034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 x14ac:dyDescent="0.25">
      <c r="A5201" s="1034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 x14ac:dyDescent="0.25">
      <c r="A5202" s="1034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 x14ac:dyDescent="0.25">
      <c r="A5203" s="1034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 x14ac:dyDescent="0.25">
      <c r="A5204" s="1034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 x14ac:dyDescent="0.25">
      <c r="A5205" s="1034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 x14ac:dyDescent="0.25">
      <c r="A5206" s="1034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 x14ac:dyDescent="0.25">
      <c r="A5207" s="1034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 x14ac:dyDescent="0.25">
      <c r="A5208" s="1034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 x14ac:dyDescent="0.25">
      <c r="A5209" s="1034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 x14ac:dyDescent="0.25">
      <c r="A5210" s="1034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 x14ac:dyDescent="0.3">
      <c r="A5211" s="1034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 x14ac:dyDescent="0.25">
      <c r="A5212" s="1034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 x14ac:dyDescent="0.25">
      <c r="A5213" s="1034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 x14ac:dyDescent="0.3">
      <c r="A5214" s="1034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 x14ac:dyDescent="0.25">
      <c r="A5215" s="1034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 x14ac:dyDescent="0.25">
      <c r="A5216" s="1034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 x14ac:dyDescent="0.3">
      <c r="A5217" s="1034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 x14ac:dyDescent="0.25">
      <c r="A5218" s="1034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 x14ac:dyDescent="0.25">
      <c r="A5219" s="1034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 x14ac:dyDescent="0.25">
      <c r="A5220" s="1034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 x14ac:dyDescent="0.25">
      <c r="A5221" s="1034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 x14ac:dyDescent="0.25">
      <c r="A5222" s="1034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 x14ac:dyDescent="0.25">
      <c r="A5223" s="1034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 x14ac:dyDescent="0.25">
      <c r="A5224" s="1034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 x14ac:dyDescent="0.25">
      <c r="A5225" s="1034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 x14ac:dyDescent="0.25">
      <c r="A5226" s="1034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 x14ac:dyDescent="0.25">
      <c r="A5227" s="1034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 x14ac:dyDescent="0.25">
      <c r="A5228" s="1034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 x14ac:dyDescent="0.25">
      <c r="A5229" s="1034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 x14ac:dyDescent="0.25">
      <c r="A5230" s="1034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 x14ac:dyDescent="0.3">
      <c r="A5231" s="1035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 x14ac:dyDescent="0.3">
      <c r="A5232" s="1033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 x14ac:dyDescent="0.25">
      <c r="A5233" s="1034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 x14ac:dyDescent="0.25">
      <c r="A5234" s="1034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 x14ac:dyDescent="0.3">
      <c r="A5235" s="1034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 x14ac:dyDescent="0.3">
      <c r="A5236" s="1034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 x14ac:dyDescent="0.25">
      <c r="A5237" s="1034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 x14ac:dyDescent="0.3">
      <c r="A5238" s="1034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 x14ac:dyDescent="0.3">
      <c r="A5239" s="1034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 x14ac:dyDescent="0.25">
      <c r="A5240" s="1034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 x14ac:dyDescent="0.25">
      <c r="A5241" s="1034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 x14ac:dyDescent="0.25">
      <c r="A5242" s="1034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 x14ac:dyDescent="0.25">
      <c r="A5243" s="1034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 x14ac:dyDescent="0.25">
      <c r="A5244" s="1034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 x14ac:dyDescent="0.25">
      <c r="A5245" s="1034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 x14ac:dyDescent="0.25">
      <c r="A5246" s="1034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 x14ac:dyDescent="0.25">
      <c r="A5247" s="1034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 x14ac:dyDescent="0.25">
      <c r="A5248" s="1034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 x14ac:dyDescent="0.25">
      <c r="A5249" s="1034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 x14ac:dyDescent="0.25">
      <c r="A5250" s="1034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 x14ac:dyDescent="0.25">
      <c r="A5251" s="1034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 x14ac:dyDescent="0.25">
      <c r="A5252" s="1034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 x14ac:dyDescent="0.3">
      <c r="A5253" s="1034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 x14ac:dyDescent="0.25">
      <c r="A5254" s="1034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 x14ac:dyDescent="0.25">
      <c r="A5255" s="1034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 x14ac:dyDescent="0.3">
      <c r="A5256" s="1034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 x14ac:dyDescent="0.3">
      <c r="A5257" s="1034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 x14ac:dyDescent="0.25">
      <c r="A5258" s="1034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 x14ac:dyDescent="0.25">
      <c r="A5259" s="1034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 x14ac:dyDescent="0.3">
      <c r="A5260" s="1034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 x14ac:dyDescent="0.25">
      <c r="A5261" s="1034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 x14ac:dyDescent="0.25">
      <c r="A5262" s="1034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 x14ac:dyDescent="0.3">
      <c r="A5263" s="1034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 x14ac:dyDescent="0.25">
      <c r="A5264" s="1034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 x14ac:dyDescent="0.25">
      <c r="A5265" s="1034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 x14ac:dyDescent="0.3">
      <c r="A5266" s="1034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 x14ac:dyDescent="0.25">
      <c r="A5267" s="1034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 x14ac:dyDescent="0.25">
      <c r="A5268" s="1034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 x14ac:dyDescent="0.25">
      <c r="A5269" s="1034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 x14ac:dyDescent="0.25">
      <c r="A5270" s="1034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 x14ac:dyDescent="0.25">
      <c r="A5271" s="1034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 x14ac:dyDescent="0.25">
      <c r="A5272" s="1034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 x14ac:dyDescent="0.25">
      <c r="A5273" s="1034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 x14ac:dyDescent="0.25">
      <c r="A5274" s="1034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 x14ac:dyDescent="0.25">
      <c r="A5275" s="1034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 x14ac:dyDescent="0.25">
      <c r="A5276" s="1034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 x14ac:dyDescent="0.25">
      <c r="A5277" s="1034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 x14ac:dyDescent="0.25">
      <c r="A5278" s="1034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 x14ac:dyDescent="0.25">
      <c r="A5279" s="1034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 x14ac:dyDescent="0.25">
      <c r="A5280" s="1034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 x14ac:dyDescent="0.25">
      <c r="A5281" s="1034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 x14ac:dyDescent="0.3">
      <c r="A5282" s="1034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 x14ac:dyDescent="0.25">
      <c r="A5283" s="1034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 x14ac:dyDescent="0.25">
      <c r="A5284" s="1034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 x14ac:dyDescent="0.3">
      <c r="A5285" s="1034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 x14ac:dyDescent="0.25">
      <c r="A5286" s="1034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 x14ac:dyDescent="0.25">
      <c r="A5287" s="1034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 x14ac:dyDescent="0.25">
      <c r="A5288" s="1034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 x14ac:dyDescent="0.25">
      <c r="A5289" s="1034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 x14ac:dyDescent="0.25">
      <c r="A5290" s="1034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 x14ac:dyDescent="0.25">
      <c r="A5291" s="1034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 x14ac:dyDescent="0.25">
      <c r="A5292" s="1034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 x14ac:dyDescent="0.25">
      <c r="A5293" s="1034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 x14ac:dyDescent="0.25">
      <c r="A5294" s="1034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 x14ac:dyDescent="0.25">
      <c r="A5295" s="1034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 x14ac:dyDescent="0.25">
      <c r="A5296" s="1034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 x14ac:dyDescent="0.25">
      <c r="A5297" s="1034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 x14ac:dyDescent="0.25">
      <c r="A5298" s="1034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 x14ac:dyDescent="0.25">
      <c r="A5299" s="1034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 x14ac:dyDescent="0.25">
      <c r="A5300" s="1034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 x14ac:dyDescent="0.25">
      <c r="A5301" s="1034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 x14ac:dyDescent="0.25">
      <c r="A5302" s="1034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 x14ac:dyDescent="0.25">
      <c r="A5303" s="1034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 x14ac:dyDescent="0.25">
      <c r="A5304" s="1034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 x14ac:dyDescent="0.25">
      <c r="A5305" s="1034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 x14ac:dyDescent="0.25">
      <c r="A5306" s="1034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 x14ac:dyDescent="0.25">
      <c r="A5307" s="1034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 x14ac:dyDescent="0.25">
      <c r="A5308" s="1034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 x14ac:dyDescent="0.25">
      <c r="A5309" s="1034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 x14ac:dyDescent="0.25">
      <c r="A5310" s="1034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 x14ac:dyDescent="0.25">
      <c r="A5311" s="1034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 x14ac:dyDescent="0.25">
      <c r="A5312" s="1034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 x14ac:dyDescent="0.25">
      <c r="A5313" s="1034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 x14ac:dyDescent="0.25">
      <c r="A5314" s="1034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 x14ac:dyDescent="0.25">
      <c r="A5315" s="1034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 x14ac:dyDescent="0.25">
      <c r="A5316" s="1034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 x14ac:dyDescent="0.25">
      <c r="A5317" s="1034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 x14ac:dyDescent="0.25">
      <c r="A5318" s="1034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 x14ac:dyDescent="0.25">
      <c r="A5319" s="1034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 x14ac:dyDescent="0.25">
      <c r="A5320" s="1034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 x14ac:dyDescent="0.25">
      <c r="A5321" s="1034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 x14ac:dyDescent="0.25">
      <c r="A5322" s="1034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 x14ac:dyDescent="0.25">
      <c r="A5323" s="1034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 x14ac:dyDescent="0.25">
      <c r="A5324" s="1034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 x14ac:dyDescent="0.25">
      <c r="A5325" s="1034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 x14ac:dyDescent="0.25">
      <c r="A5326" s="1034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 x14ac:dyDescent="0.25">
      <c r="A5327" s="1034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 x14ac:dyDescent="0.25">
      <c r="A5328" s="1034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 x14ac:dyDescent="0.25">
      <c r="A5329" s="1034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 x14ac:dyDescent="0.25">
      <c r="A5330" s="1034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 x14ac:dyDescent="0.25">
      <c r="A5331" s="1034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 x14ac:dyDescent="0.25">
      <c r="A5332" s="1034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 x14ac:dyDescent="0.25">
      <c r="A5333" s="1034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 x14ac:dyDescent="0.25">
      <c r="A5334" s="1034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 x14ac:dyDescent="0.25">
      <c r="A5335" s="1034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 x14ac:dyDescent="0.25">
      <c r="A5336" s="1034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 x14ac:dyDescent="0.25">
      <c r="A5337" s="1034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 x14ac:dyDescent="0.25">
      <c r="A5338" s="1034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 x14ac:dyDescent="0.25">
      <c r="A5339" s="1034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 x14ac:dyDescent="0.25">
      <c r="A5340" s="1034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 x14ac:dyDescent="0.25">
      <c r="A5341" s="1034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 x14ac:dyDescent="0.25">
      <c r="A5342" s="1034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 x14ac:dyDescent="0.25">
      <c r="A5343" s="1034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 x14ac:dyDescent="0.25">
      <c r="A5344" s="1034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 x14ac:dyDescent="0.25">
      <c r="A5345" s="1034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 x14ac:dyDescent="0.25">
      <c r="A5346" s="1034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 x14ac:dyDescent="0.25">
      <c r="A5347" s="1034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 x14ac:dyDescent="0.25">
      <c r="A5348" s="1034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 x14ac:dyDescent="0.25">
      <c r="A5349" s="1034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 x14ac:dyDescent="0.25">
      <c r="A5350" s="1034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 x14ac:dyDescent="0.25">
      <c r="A5351" s="1034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 x14ac:dyDescent="0.25">
      <c r="A5352" s="1034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 x14ac:dyDescent="0.25">
      <c r="A5353" s="1034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 x14ac:dyDescent="0.25">
      <c r="A5354" s="1034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 x14ac:dyDescent="0.25">
      <c r="A5355" s="1034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 x14ac:dyDescent="0.25">
      <c r="A5356" s="1034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 x14ac:dyDescent="0.25">
      <c r="A5357" s="1034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 x14ac:dyDescent="0.25">
      <c r="A5358" s="1034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 x14ac:dyDescent="0.25">
      <c r="A5359" s="1034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 x14ac:dyDescent="0.25">
      <c r="A5360" s="1034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 x14ac:dyDescent="0.25">
      <c r="A5361" s="1034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 x14ac:dyDescent="0.25">
      <c r="A5362" s="1034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 x14ac:dyDescent="0.25">
      <c r="A5363" s="1034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 x14ac:dyDescent="0.25">
      <c r="A5364" s="1034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 x14ac:dyDescent="0.25">
      <c r="A5365" s="1034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 x14ac:dyDescent="0.25">
      <c r="A5366" s="1034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 x14ac:dyDescent="0.25">
      <c r="A5367" s="1034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 x14ac:dyDescent="0.25">
      <c r="A5368" s="1034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 x14ac:dyDescent="0.25">
      <c r="A5369" s="1034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 x14ac:dyDescent="0.25">
      <c r="A5370" s="1034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 x14ac:dyDescent="0.25">
      <c r="A5371" s="1034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 x14ac:dyDescent="0.25">
      <c r="A5372" s="1034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 x14ac:dyDescent="0.25">
      <c r="A5373" s="1034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 x14ac:dyDescent="0.25">
      <c r="A5374" s="1034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 x14ac:dyDescent="0.25">
      <c r="A5375" s="1034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 x14ac:dyDescent="0.25">
      <c r="A5376" s="1034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 x14ac:dyDescent="0.25">
      <c r="A5377" s="1034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 x14ac:dyDescent="0.3">
      <c r="A5378" s="1035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 x14ac:dyDescent="0.25">
      <c r="A5379" s="1033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 x14ac:dyDescent="0.3">
      <c r="A5380" s="1034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 x14ac:dyDescent="0.25">
      <c r="A5381" s="1034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 x14ac:dyDescent="0.25">
      <c r="A5382" s="1034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 x14ac:dyDescent="0.3">
      <c r="A5383" s="1034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 x14ac:dyDescent="0.25">
      <c r="A5384" s="1034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 x14ac:dyDescent="0.25">
      <c r="A5385" s="1034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 x14ac:dyDescent="0.25">
      <c r="A5386" s="1034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 x14ac:dyDescent="0.25">
      <c r="A5387" s="1034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 x14ac:dyDescent="0.25">
      <c r="A5388" s="1034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 x14ac:dyDescent="0.25">
      <c r="A5389" s="1034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 x14ac:dyDescent="0.25">
      <c r="A5390" s="1034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 x14ac:dyDescent="0.3">
      <c r="A5391" s="1034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 x14ac:dyDescent="0.25">
      <c r="A5392" s="1034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 x14ac:dyDescent="0.25">
      <c r="A5393" s="1034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 x14ac:dyDescent="0.25">
      <c r="A5394" s="1034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 x14ac:dyDescent="0.3">
      <c r="A5395" s="1034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 x14ac:dyDescent="0.25">
      <c r="A5396" s="1034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 x14ac:dyDescent="0.25">
      <c r="A5397" s="1034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 x14ac:dyDescent="0.25">
      <c r="A5398" s="1034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 x14ac:dyDescent="0.25">
      <c r="A5399" s="1034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 x14ac:dyDescent="0.25">
      <c r="A5400" s="1034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 x14ac:dyDescent="0.25">
      <c r="A5401" s="1034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 x14ac:dyDescent="0.25">
      <c r="A5402" s="1034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 x14ac:dyDescent="0.3">
      <c r="A5403" s="1034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 x14ac:dyDescent="0.25">
      <c r="A5404" s="1034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 x14ac:dyDescent="0.25">
      <c r="A5405" s="1034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 x14ac:dyDescent="0.25">
      <c r="A5406" s="1034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 x14ac:dyDescent="0.25">
      <c r="A5407" s="1034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 x14ac:dyDescent="0.25">
      <c r="A5408" s="1034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 x14ac:dyDescent="0.25">
      <c r="A5409" s="1034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 x14ac:dyDescent="0.25">
      <c r="A5410" s="1034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 x14ac:dyDescent="0.25">
      <c r="A5411" s="1034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 x14ac:dyDescent="0.25">
      <c r="A5412" s="1034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 x14ac:dyDescent="0.25">
      <c r="A5413" s="1034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 x14ac:dyDescent="0.25">
      <c r="A5414" s="1034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 x14ac:dyDescent="0.25">
      <c r="A5415" s="1034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 x14ac:dyDescent="0.25">
      <c r="A5416" s="1034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 x14ac:dyDescent="0.25">
      <c r="A5417" s="1034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 x14ac:dyDescent="0.25">
      <c r="A5418" s="1034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 x14ac:dyDescent="0.25">
      <c r="A5419" s="1034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 x14ac:dyDescent="0.25">
      <c r="A5420" s="1034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 x14ac:dyDescent="0.25">
      <c r="A5421" s="1034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 x14ac:dyDescent="0.25">
      <c r="A5422" s="1034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 x14ac:dyDescent="0.25">
      <c r="A5423" s="1034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 x14ac:dyDescent="0.25">
      <c r="A5424" s="1034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 x14ac:dyDescent="0.25">
      <c r="A5425" s="1034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 x14ac:dyDescent="0.3">
      <c r="A5426" s="1034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 x14ac:dyDescent="0.3">
      <c r="A5427" s="1034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 x14ac:dyDescent="0.25">
      <c r="A5428" s="1034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 x14ac:dyDescent="0.3">
      <c r="A5429" s="1034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 x14ac:dyDescent="0.25">
      <c r="A5430" s="1034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 x14ac:dyDescent="0.25">
      <c r="A5431" s="1034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 x14ac:dyDescent="0.3">
      <c r="A5432" s="1034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 x14ac:dyDescent="0.25">
      <c r="A5433" s="1034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 x14ac:dyDescent="0.25">
      <c r="A5434" s="1034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 x14ac:dyDescent="0.3">
      <c r="A5435" s="1034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 x14ac:dyDescent="0.25">
      <c r="A5436" s="1034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 x14ac:dyDescent="0.25">
      <c r="A5437" s="1034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 x14ac:dyDescent="0.3">
      <c r="A5438" s="1034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 x14ac:dyDescent="0.25">
      <c r="A5439" s="1034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 x14ac:dyDescent="0.3">
      <c r="A5440" s="1034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 x14ac:dyDescent="0.3">
      <c r="A5441" s="1034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 x14ac:dyDescent="0.25">
      <c r="A5442" s="1034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 x14ac:dyDescent="0.25">
      <c r="A5443" s="1034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 x14ac:dyDescent="0.25">
      <c r="A5444" s="1034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 x14ac:dyDescent="0.25">
      <c r="A5445" s="1034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 x14ac:dyDescent="0.25">
      <c r="A5446" s="1034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 x14ac:dyDescent="0.25">
      <c r="A5447" s="1034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 x14ac:dyDescent="0.25">
      <c r="A5448" s="1034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 x14ac:dyDescent="0.25">
      <c r="A5449" s="1034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 x14ac:dyDescent="0.25">
      <c r="A5450" s="1034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 x14ac:dyDescent="0.25">
      <c r="A5451" s="1034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 x14ac:dyDescent="0.3">
      <c r="A5452" s="1035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 x14ac:dyDescent="0.25">
      <c r="A5453" s="1033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 x14ac:dyDescent="0.25">
      <c r="A5454" s="1034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 x14ac:dyDescent="0.25">
      <c r="A5455" s="1034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 x14ac:dyDescent="0.25">
      <c r="A5456" s="1034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 x14ac:dyDescent="0.25">
      <c r="A5457" s="1034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 x14ac:dyDescent="0.25">
      <c r="A5458" s="1034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 x14ac:dyDescent="0.25">
      <c r="A5459" s="1034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 x14ac:dyDescent="0.25">
      <c r="A5460" s="1034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 x14ac:dyDescent="0.25">
      <c r="A5461" s="1034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 x14ac:dyDescent="0.25">
      <c r="A5462" s="1034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 x14ac:dyDescent="0.3">
      <c r="A5463" s="1034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 x14ac:dyDescent="0.25">
      <c r="A5464" s="1034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 x14ac:dyDescent="0.25">
      <c r="A5465" s="1034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 x14ac:dyDescent="0.3">
      <c r="A5466" s="1034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 x14ac:dyDescent="0.25">
      <c r="A5467" s="1034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 x14ac:dyDescent="0.25">
      <c r="A5468" s="1034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 x14ac:dyDescent="0.25">
      <c r="A5469" s="1034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 x14ac:dyDescent="0.25">
      <c r="A5470" s="1034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 x14ac:dyDescent="0.25">
      <c r="A5471" s="1034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 x14ac:dyDescent="0.25">
      <c r="A5472" s="1034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 x14ac:dyDescent="0.25">
      <c r="A5473" s="1034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 x14ac:dyDescent="0.3">
      <c r="A5474" s="1035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 x14ac:dyDescent="0.25">
      <c r="A5475" s="1033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 x14ac:dyDescent="0.25">
      <c r="A5476" s="1034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 x14ac:dyDescent="0.3">
      <c r="A5477" s="1034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 x14ac:dyDescent="0.25">
      <c r="A5478" s="1034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 x14ac:dyDescent="0.25">
      <c r="A5479" s="1034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 x14ac:dyDescent="0.25">
      <c r="A5480" s="1034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 x14ac:dyDescent="0.25">
      <c r="A5481" s="1034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 x14ac:dyDescent="0.25">
      <c r="A5482" s="1034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 x14ac:dyDescent="0.25">
      <c r="A5483" s="1034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 x14ac:dyDescent="0.25">
      <c r="A5484" s="1034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 x14ac:dyDescent="0.25">
      <c r="A5485" s="1034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 x14ac:dyDescent="0.25">
      <c r="A5486" s="1034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 x14ac:dyDescent="0.25">
      <c r="A5487" s="1034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 x14ac:dyDescent="0.25">
      <c r="A5488" s="1034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 x14ac:dyDescent="0.25">
      <c r="A5489" s="1034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 x14ac:dyDescent="0.25">
      <c r="A5490" s="1034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 x14ac:dyDescent="0.25">
      <c r="A5491" s="1034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 x14ac:dyDescent="0.25">
      <c r="A5492" s="1034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 x14ac:dyDescent="0.25">
      <c r="A5493" s="1034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 x14ac:dyDescent="0.25">
      <c r="A5494" s="1034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 x14ac:dyDescent="0.25">
      <c r="A5495" s="1034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 x14ac:dyDescent="0.25">
      <c r="A5496" s="1034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 x14ac:dyDescent="0.25">
      <c r="A5497" s="1034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 x14ac:dyDescent="0.25">
      <c r="A5498" s="1034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 x14ac:dyDescent="0.25">
      <c r="A5499" s="1034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 x14ac:dyDescent="0.25">
      <c r="A5500" s="1034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 x14ac:dyDescent="0.25">
      <c r="A5501" s="1034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 x14ac:dyDescent="0.25">
      <c r="A5502" s="1034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 x14ac:dyDescent="0.25">
      <c r="A5503" s="1034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 x14ac:dyDescent="0.25">
      <c r="A5504" s="1034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 x14ac:dyDescent="0.25">
      <c r="A5505" s="1034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 x14ac:dyDescent="0.3">
      <c r="A5506" s="1034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 x14ac:dyDescent="0.25">
      <c r="A5507" s="1034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 x14ac:dyDescent="0.25">
      <c r="A5508" s="1034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 x14ac:dyDescent="0.3">
      <c r="A5509" s="1034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 x14ac:dyDescent="0.25">
      <c r="A5510" s="1034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 x14ac:dyDescent="0.25">
      <c r="A5511" s="1034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 x14ac:dyDescent="0.3">
      <c r="A5512" s="1034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 x14ac:dyDescent="0.25">
      <c r="A5513" s="1034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 x14ac:dyDescent="0.25">
      <c r="A5514" s="1034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 x14ac:dyDescent="0.3">
      <c r="A5515" s="1034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 x14ac:dyDescent="0.25">
      <c r="A5516" s="1034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 x14ac:dyDescent="0.25">
      <c r="A5517" s="1034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 x14ac:dyDescent="0.25">
      <c r="A5518" s="1034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 x14ac:dyDescent="0.25">
      <c r="A5519" s="1034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 x14ac:dyDescent="0.25">
      <c r="A5520" s="1034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 x14ac:dyDescent="0.3">
      <c r="A5521" s="1034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 x14ac:dyDescent="0.25">
      <c r="A5522" s="1034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 x14ac:dyDescent="0.25">
      <c r="A5523" s="1034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 x14ac:dyDescent="0.25">
      <c r="A5524" s="1034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 x14ac:dyDescent="0.25">
      <c r="A5525" s="1034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 x14ac:dyDescent="0.25">
      <c r="A5526" s="1034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 x14ac:dyDescent="0.25">
      <c r="A5527" s="1034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 x14ac:dyDescent="0.25">
      <c r="A5528" s="1034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 x14ac:dyDescent="0.3">
      <c r="A5529" s="1034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 x14ac:dyDescent="0.25">
      <c r="A5530" s="1034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 x14ac:dyDescent="0.25">
      <c r="A5531" s="1034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 x14ac:dyDescent="0.3">
      <c r="A5532" s="1034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 x14ac:dyDescent="0.25">
      <c r="A5533" s="1034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 x14ac:dyDescent="0.25">
      <c r="A5534" s="1034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 x14ac:dyDescent="0.25">
      <c r="A5535" s="1034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 x14ac:dyDescent="0.25">
      <c r="A5536" s="1034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 x14ac:dyDescent="0.25">
      <c r="A5537" s="1034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 x14ac:dyDescent="0.25">
      <c r="A5538" s="1034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 x14ac:dyDescent="0.3">
      <c r="A5539" s="1034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 x14ac:dyDescent="0.25">
      <c r="A5540" s="1034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 x14ac:dyDescent="0.25">
      <c r="A5541" s="1034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 x14ac:dyDescent="0.3">
      <c r="A5542" s="1034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 x14ac:dyDescent="0.25">
      <c r="A5543" s="1034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 x14ac:dyDescent="0.25">
      <c r="A5544" s="1034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 x14ac:dyDescent="0.3">
      <c r="A5545" s="1034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 x14ac:dyDescent="0.25">
      <c r="A5546" s="1034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 x14ac:dyDescent="0.25">
      <c r="A5547" s="1034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 x14ac:dyDescent="0.3">
      <c r="A5548" s="1034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 x14ac:dyDescent="0.25">
      <c r="A5549" s="1034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 x14ac:dyDescent="0.25">
      <c r="A5550" s="1034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 x14ac:dyDescent="0.3">
      <c r="A5551" s="1034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 x14ac:dyDescent="0.3">
      <c r="A5552" s="1035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 x14ac:dyDescent="0.25">
      <c r="A5553" s="1033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 x14ac:dyDescent="0.3">
      <c r="A5554" s="1034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 x14ac:dyDescent="0.25">
      <c r="A5555" s="1034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 x14ac:dyDescent="0.25">
      <c r="A5556" s="1034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 x14ac:dyDescent="0.25">
      <c r="A5557" s="1034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 x14ac:dyDescent="0.25">
      <c r="A5558" s="1034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 x14ac:dyDescent="0.25">
      <c r="A5559" s="1034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 x14ac:dyDescent="0.25">
      <c r="A5560" s="1034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 x14ac:dyDescent="0.25">
      <c r="A5561" s="1034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 x14ac:dyDescent="0.25">
      <c r="A5562" s="1034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 x14ac:dyDescent="0.25">
      <c r="A5563" s="1034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 x14ac:dyDescent="0.25">
      <c r="A5564" s="1034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 x14ac:dyDescent="0.25">
      <c r="A5565" s="1034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 x14ac:dyDescent="0.25">
      <c r="A5566" s="1034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 x14ac:dyDescent="0.25">
      <c r="A5567" s="1034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 x14ac:dyDescent="0.25">
      <c r="A5568" s="1034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 x14ac:dyDescent="0.25">
      <c r="A5569" s="1034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 x14ac:dyDescent="0.25">
      <c r="A5570" s="1034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 x14ac:dyDescent="0.25">
      <c r="A5571" s="1034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 x14ac:dyDescent="0.25">
      <c r="A5572" s="1034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 x14ac:dyDescent="0.25">
      <c r="A5573" s="1034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 x14ac:dyDescent="0.3">
      <c r="A5574" s="1034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 x14ac:dyDescent="0.25">
      <c r="A5575" s="1034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 x14ac:dyDescent="0.25">
      <c r="A5576" s="1034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 x14ac:dyDescent="0.3">
      <c r="A5577" s="1034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 x14ac:dyDescent="0.25">
      <c r="A5578" s="1034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 x14ac:dyDescent="0.25">
      <c r="A5579" s="1034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 x14ac:dyDescent="0.25">
      <c r="A5580" s="1034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 x14ac:dyDescent="0.25">
      <c r="A5581" s="1034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 x14ac:dyDescent="0.25">
      <c r="A5582" s="1034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 x14ac:dyDescent="0.25">
      <c r="A5583" s="1034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 x14ac:dyDescent="0.25">
      <c r="A5584" s="1034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 x14ac:dyDescent="0.25">
      <c r="A5585" s="1034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 x14ac:dyDescent="0.25">
      <c r="A5586" s="1034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 x14ac:dyDescent="0.25">
      <c r="A5587" s="1034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 x14ac:dyDescent="0.25">
      <c r="A5588" s="1034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 x14ac:dyDescent="0.25">
      <c r="A5589" s="1034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 x14ac:dyDescent="0.25">
      <c r="A5590" s="1034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 x14ac:dyDescent="0.25">
      <c r="A5591" s="1034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 x14ac:dyDescent="0.25">
      <c r="A5592" s="1034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 x14ac:dyDescent="0.25">
      <c r="A5593" s="1034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 x14ac:dyDescent="0.25">
      <c r="A5594" s="1034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 x14ac:dyDescent="0.25">
      <c r="A5595" s="1034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 x14ac:dyDescent="0.25">
      <c r="A5596" s="1034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 x14ac:dyDescent="0.25">
      <c r="A5597" s="1034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 x14ac:dyDescent="0.25">
      <c r="A5598" s="1034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 x14ac:dyDescent="0.25">
      <c r="A5599" s="1034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 x14ac:dyDescent="0.25">
      <c r="A5600" s="1034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 x14ac:dyDescent="0.25">
      <c r="A5601" s="1034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 x14ac:dyDescent="0.25">
      <c r="A5602" s="1034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 x14ac:dyDescent="0.25">
      <c r="A5603" s="1034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 x14ac:dyDescent="0.25">
      <c r="A5604" s="1034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 x14ac:dyDescent="0.25">
      <c r="A5605" s="1034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 x14ac:dyDescent="0.25">
      <c r="A5606" s="1034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 x14ac:dyDescent="0.25">
      <c r="A5607" s="1034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 x14ac:dyDescent="0.25">
      <c r="A5608" s="1034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 x14ac:dyDescent="0.25">
      <c r="A5609" s="1034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 x14ac:dyDescent="0.25">
      <c r="A5610" s="1034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 x14ac:dyDescent="0.3">
      <c r="A5611" s="1035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 x14ac:dyDescent="0.25">
      <c r="A5612" s="1033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 x14ac:dyDescent="0.25">
      <c r="A5613" s="1034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 x14ac:dyDescent="0.3">
      <c r="A5614" s="1034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 x14ac:dyDescent="0.25">
      <c r="A5615" s="1034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 x14ac:dyDescent="0.25">
      <c r="A5616" s="1034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 x14ac:dyDescent="0.25">
      <c r="A5617" s="1034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 x14ac:dyDescent="0.25">
      <c r="A5618" s="1034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 x14ac:dyDescent="0.25">
      <c r="A5619" s="1034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 x14ac:dyDescent="0.25">
      <c r="A5620" s="1034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 x14ac:dyDescent="0.25">
      <c r="A5621" s="1034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 x14ac:dyDescent="0.25">
      <c r="A5622" s="1034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 x14ac:dyDescent="0.25">
      <c r="A5623" s="1034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 x14ac:dyDescent="0.25">
      <c r="A5624" s="1034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 x14ac:dyDescent="0.25">
      <c r="A5625" s="1034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 x14ac:dyDescent="0.3">
      <c r="A5626" s="1034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 x14ac:dyDescent="0.25">
      <c r="A5627" s="1034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 x14ac:dyDescent="0.25">
      <c r="A5628" s="1034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 x14ac:dyDescent="0.3">
      <c r="A5629" s="1034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 x14ac:dyDescent="0.25">
      <c r="A5630" s="1034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 x14ac:dyDescent="0.25">
      <c r="A5631" s="1034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 x14ac:dyDescent="0.25">
      <c r="A5632" s="1034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 x14ac:dyDescent="0.25">
      <c r="A5633" s="1034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 x14ac:dyDescent="0.25">
      <c r="A5634" s="1034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 x14ac:dyDescent="0.3">
      <c r="A5635" s="1034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 x14ac:dyDescent="0.25">
      <c r="A5636" s="1034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 x14ac:dyDescent="0.25">
      <c r="A5637" s="1034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2065</v>
      </c>
      <c r="M5637" s="1022"/>
      <c r="N5637" s="1022"/>
      <c r="O5637" s="1022"/>
      <c r="P5637" s="1022"/>
      <c r="Q5637" s="1022"/>
      <c r="R5637" s="1022"/>
    </row>
    <row r="5638" spans="1:18" ht="17.25" thickBot="1" x14ac:dyDescent="0.3">
      <c r="A5638" s="1034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 x14ac:dyDescent="0.25">
      <c r="A5639" s="1034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 x14ac:dyDescent="0.25">
      <c r="A5640" s="1034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 x14ac:dyDescent="0.25">
      <c r="A5641" s="1034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 x14ac:dyDescent="0.25">
      <c r="A5642" s="1034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 x14ac:dyDescent="0.3">
      <c r="A5643" s="1034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 x14ac:dyDescent="0.25">
      <c r="A5644" s="1034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 x14ac:dyDescent="0.25">
      <c r="A5645" s="1034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 x14ac:dyDescent="0.3">
      <c r="A5646" s="1034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 x14ac:dyDescent="0.25">
      <c r="A5647" s="1034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 x14ac:dyDescent="0.25">
      <c r="A5648" s="1034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 x14ac:dyDescent="0.25">
      <c r="A5649" s="1034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 x14ac:dyDescent="0.25">
      <c r="A5650" s="1034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 x14ac:dyDescent="0.25">
      <c r="A5651" s="1034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 x14ac:dyDescent="0.25">
      <c r="A5652" s="1034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 x14ac:dyDescent="0.25">
      <c r="A5653" s="1034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 x14ac:dyDescent="0.25">
      <c r="A5654" s="1034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 x14ac:dyDescent="0.25">
      <c r="A5655" s="1034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 x14ac:dyDescent="0.25">
      <c r="A5656" s="1034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 x14ac:dyDescent="0.25">
      <c r="A5657" s="1034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 x14ac:dyDescent="0.25">
      <c r="A5658" s="1034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 x14ac:dyDescent="0.3">
      <c r="A5659" s="1035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 x14ac:dyDescent="0.3">
      <c r="A5660" s="1033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 x14ac:dyDescent="0.25">
      <c r="A5661" s="1034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 x14ac:dyDescent="0.25">
      <c r="A5662" s="1034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 x14ac:dyDescent="0.3">
      <c r="A5663" s="1034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 x14ac:dyDescent="0.25">
      <c r="A5664" s="1034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 x14ac:dyDescent="0.25">
      <c r="A5665" s="1034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 x14ac:dyDescent="0.25">
      <c r="A5666" s="1034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 x14ac:dyDescent="0.25">
      <c r="A5667" s="1034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 x14ac:dyDescent="0.25">
      <c r="A5668" s="1034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 x14ac:dyDescent="0.25">
      <c r="A5669" s="1034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 x14ac:dyDescent="0.25">
      <c r="A5670" s="1034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 x14ac:dyDescent="0.3">
      <c r="A5671" s="1035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 x14ac:dyDescent="0.25">
      <c r="A5672" s="1033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 x14ac:dyDescent="0.3">
      <c r="A5673" s="1034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 x14ac:dyDescent="0.25">
      <c r="A5674" s="1034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 x14ac:dyDescent="0.25">
      <c r="A5675" s="1034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 x14ac:dyDescent="0.3">
      <c r="A5676" s="1034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 x14ac:dyDescent="0.25">
      <c r="A5677" s="1034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 x14ac:dyDescent="0.25">
      <c r="A5678" s="1034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 x14ac:dyDescent="0.25">
      <c r="A5679" s="1034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 x14ac:dyDescent="0.25">
      <c r="A5680" s="1034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 x14ac:dyDescent="0.25">
      <c r="A5681" s="1034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 x14ac:dyDescent="0.25">
      <c r="A5682" s="1034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 x14ac:dyDescent="0.25">
      <c r="A5683" s="1034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 x14ac:dyDescent="0.25">
      <c r="A5684" s="1034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 x14ac:dyDescent="0.25">
      <c r="A5685" s="1034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 x14ac:dyDescent="0.25">
      <c r="A5686" s="1034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 x14ac:dyDescent="0.25">
      <c r="A5687" s="1034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 x14ac:dyDescent="0.25">
      <c r="A5688" s="1034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 x14ac:dyDescent="0.25">
      <c r="A5689" s="1034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 x14ac:dyDescent="0.25">
      <c r="A5690" s="1034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 x14ac:dyDescent="0.25">
      <c r="A5691" s="1034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 x14ac:dyDescent="0.25">
      <c r="A5692" s="1034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 x14ac:dyDescent="0.25">
      <c r="A5693" s="1034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 x14ac:dyDescent="0.25">
      <c r="A5694" s="1034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 x14ac:dyDescent="0.3">
      <c r="A5695" s="1034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 x14ac:dyDescent="0.25">
      <c r="A5696" s="1034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 x14ac:dyDescent="0.25">
      <c r="A5697" s="1034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2071</v>
      </c>
      <c r="M5697" s="1022"/>
      <c r="N5697" s="1022"/>
      <c r="O5697" s="1022"/>
      <c r="P5697" s="1022"/>
      <c r="Q5697" s="1022"/>
      <c r="R5697" s="1022"/>
    </row>
    <row r="5698" spans="1:18" ht="17.25" thickBot="1" x14ac:dyDescent="0.3">
      <c r="A5698" s="1034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 x14ac:dyDescent="0.25">
      <c r="A5699" s="1034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 x14ac:dyDescent="0.25">
      <c r="A5700" s="1034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 x14ac:dyDescent="0.3">
      <c r="A5701" s="1034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 x14ac:dyDescent="0.25">
      <c r="A5702" s="1034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 x14ac:dyDescent="0.25">
      <c r="A5703" s="1034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 x14ac:dyDescent="0.3">
      <c r="A5704" s="1034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 x14ac:dyDescent="0.25">
      <c r="A5705" s="1034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 x14ac:dyDescent="0.25">
      <c r="A5706" s="1034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 x14ac:dyDescent="0.25">
      <c r="A5707" s="1034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 x14ac:dyDescent="0.25">
      <c r="A5708" s="1034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 x14ac:dyDescent="0.25">
      <c r="A5709" s="1034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 x14ac:dyDescent="0.25">
      <c r="A5710" s="1034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 x14ac:dyDescent="0.3">
      <c r="A5711" s="1035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 x14ac:dyDescent="0.25">
      <c r="A5712" s="1033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 x14ac:dyDescent="0.25">
      <c r="A5713" s="1034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 x14ac:dyDescent="0.3">
      <c r="A5714" s="1034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 x14ac:dyDescent="0.3">
      <c r="A5715" s="1034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 x14ac:dyDescent="0.25">
      <c r="A5716" s="1034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 x14ac:dyDescent="0.25">
      <c r="A5717" s="1034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 x14ac:dyDescent="0.3">
      <c r="A5718" s="1034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 x14ac:dyDescent="0.25">
      <c r="A5719" s="1034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 x14ac:dyDescent="0.25">
      <c r="A5720" s="1034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 x14ac:dyDescent="0.25">
      <c r="A5721" s="1034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 x14ac:dyDescent="0.25">
      <c r="A5722" s="1034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 x14ac:dyDescent="0.25">
      <c r="A5723" s="1034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 x14ac:dyDescent="0.25">
      <c r="A5724" s="1034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 x14ac:dyDescent="0.25">
      <c r="A5725" s="1034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 x14ac:dyDescent="0.25">
      <c r="A5726" s="1034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 x14ac:dyDescent="0.25">
      <c r="A5727" s="1034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 x14ac:dyDescent="0.25">
      <c r="A5728" s="1034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 x14ac:dyDescent="0.25">
      <c r="A5729" s="1034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 x14ac:dyDescent="0.25">
      <c r="A5730" s="1034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 x14ac:dyDescent="0.25">
      <c r="A5731" s="1034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 x14ac:dyDescent="0.25">
      <c r="A5732" s="1034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 x14ac:dyDescent="0.25">
      <c r="A5733" s="1034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 x14ac:dyDescent="0.25">
      <c r="A5734" s="1034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 x14ac:dyDescent="0.25">
      <c r="A5735" s="1034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 x14ac:dyDescent="0.25">
      <c r="A5736" s="1034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 x14ac:dyDescent="0.25">
      <c r="A5737" s="1034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 x14ac:dyDescent="0.25">
      <c r="A5738" s="1034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 x14ac:dyDescent="0.25">
      <c r="A5739" s="1034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 x14ac:dyDescent="0.3">
      <c r="A5740" s="1034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 x14ac:dyDescent="0.25">
      <c r="A5741" s="1034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 x14ac:dyDescent="0.25">
      <c r="A5742" s="1034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 x14ac:dyDescent="0.3">
      <c r="A5743" s="1034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 x14ac:dyDescent="0.25">
      <c r="A5744" s="1034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 x14ac:dyDescent="0.25">
      <c r="A5745" s="1034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 x14ac:dyDescent="0.25">
      <c r="A5746" s="1034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 x14ac:dyDescent="0.25">
      <c r="A5747" s="1034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 x14ac:dyDescent="0.25">
      <c r="A5748" s="1034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 x14ac:dyDescent="0.25">
      <c r="A5749" s="1034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 x14ac:dyDescent="0.25">
      <c r="A5750" s="1034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 x14ac:dyDescent="0.25">
      <c r="A5751" s="1034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 x14ac:dyDescent="0.25">
      <c r="A5752" s="1034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 x14ac:dyDescent="0.25">
      <c r="A5753" s="1034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 x14ac:dyDescent="0.25">
      <c r="A5754" s="1034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 x14ac:dyDescent="0.25">
      <c r="A5755" s="1034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 x14ac:dyDescent="0.25">
      <c r="A5756" s="1034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 x14ac:dyDescent="0.3">
      <c r="A5757" s="1034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 x14ac:dyDescent="0.25">
      <c r="A5758" s="1034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 x14ac:dyDescent="0.25">
      <c r="A5759" s="1034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 x14ac:dyDescent="0.3">
      <c r="A5760" s="1034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 x14ac:dyDescent="0.25">
      <c r="A5761" s="1034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 x14ac:dyDescent="0.3">
      <c r="A5762" s="1034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 x14ac:dyDescent="0.25">
      <c r="A5763" s="1034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 x14ac:dyDescent="0.25">
      <c r="A5764" s="1034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 x14ac:dyDescent="0.3">
      <c r="A5765" s="1034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 x14ac:dyDescent="0.3">
      <c r="A5766" s="1034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 x14ac:dyDescent="0.25">
      <c r="A5767" s="1034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 x14ac:dyDescent="0.25">
      <c r="A5768" s="1034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 x14ac:dyDescent="0.3">
      <c r="A5769" s="1034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 x14ac:dyDescent="0.25">
      <c r="A5770" s="1034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 x14ac:dyDescent="0.25">
      <c r="A5771" s="1034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 x14ac:dyDescent="0.25">
      <c r="A5772" s="1034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 x14ac:dyDescent="0.25">
      <c r="A5773" s="1034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 x14ac:dyDescent="0.25">
      <c r="A5774" s="1034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 x14ac:dyDescent="0.25">
      <c r="A5775" s="1034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 x14ac:dyDescent="0.25">
      <c r="A5776" s="1034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 x14ac:dyDescent="0.25">
      <c r="A5777" s="1034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 x14ac:dyDescent="0.25">
      <c r="A5778" s="1034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 x14ac:dyDescent="0.25">
      <c r="A5779" s="1034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 x14ac:dyDescent="0.25">
      <c r="A5780" s="1034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 x14ac:dyDescent="0.25">
      <c r="A5781" s="1034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 x14ac:dyDescent="0.25">
      <c r="A5782" s="1034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 x14ac:dyDescent="0.25">
      <c r="A5783" s="1034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 x14ac:dyDescent="0.25">
      <c r="A5784" s="1034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 x14ac:dyDescent="0.25">
      <c r="A5785" s="1034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 x14ac:dyDescent="0.25">
      <c r="A5786" s="1034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 x14ac:dyDescent="0.25">
      <c r="A5787" s="1034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 x14ac:dyDescent="0.25">
      <c r="A5788" s="1034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 x14ac:dyDescent="0.25">
      <c r="A5789" s="1034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 x14ac:dyDescent="0.25">
      <c r="A5790" s="1034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 x14ac:dyDescent="0.25">
      <c r="A5791" s="1034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 x14ac:dyDescent="0.25">
      <c r="A5792" s="1034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 x14ac:dyDescent="0.25">
      <c r="A5793" s="1034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 x14ac:dyDescent="0.3">
      <c r="A5794" s="1034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 x14ac:dyDescent="0.25">
      <c r="A5795" s="1034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 x14ac:dyDescent="0.25">
      <c r="A5796" s="1034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 x14ac:dyDescent="0.3">
      <c r="A5797" s="1034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 x14ac:dyDescent="0.25">
      <c r="A5798" s="1034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 x14ac:dyDescent="0.3">
      <c r="A5799" s="1035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 x14ac:dyDescent="0.25">
      <c r="A5800" s="1033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 x14ac:dyDescent="0.25">
      <c r="A5801" s="1034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 x14ac:dyDescent="0.3">
      <c r="A5802" s="1034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 x14ac:dyDescent="0.25">
      <c r="A5803" s="1034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 x14ac:dyDescent="0.25">
      <c r="A5804" s="1034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 x14ac:dyDescent="0.3">
      <c r="A5805" s="1034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 x14ac:dyDescent="0.25">
      <c r="A5806" s="1034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 x14ac:dyDescent="0.25">
      <c r="A5807" s="1034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 x14ac:dyDescent="0.25">
      <c r="A5808" s="1034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 x14ac:dyDescent="0.25">
      <c r="A5809" s="1034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 x14ac:dyDescent="0.25">
      <c r="A5810" s="1034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 x14ac:dyDescent="0.25">
      <c r="A5811" s="1034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 x14ac:dyDescent="0.25">
      <c r="A5812" s="1034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 x14ac:dyDescent="0.25">
      <c r="A5813" s="1034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 x14ac:dyDescent="0.25">
      <c r="A5814" s="1034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 x14ac:dyDescent="0.25">
      <c r="A5815" s="1034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 x14ac:dyDescent="0.25">
      <c r="A5816" s="1034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 x14ac:dyDescent="0.25">
      <c r="A5817" s="1034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 x14ac:dyDescent="0.25">
      <c r="A5818" s="1034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 x14ac:dyDescent="0.25">
      <c r="A5819" s="1034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 x14ac:dyDescent="0.25">
      <c r="A5820" s="1034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 x14ac:dyDescent="0.25">
      <c r="A5821" s="1034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 x14ac:dyDescent="0.25">
      <c r="A5822" s="1034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 x14ac:dyDescent="0.25">
      <c r="A5823" s="1034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 x14ac:dyDescent="0.25">
      <c r="A5824" s="1034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 x14ac:dyDescent="0.3">
      <c r="A5825" s="1034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 x14ac:dyDescent="0.25">
      <c r="A5826" s="1034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 x14ac:dyDescent="0.25">
      <c r="A5827" s="1034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 x14ac:dyDescent="0.3">
      <c r="A5828" s="1034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 x14ac:dyDescent="0.25">
      <c r="A5829" s="1034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 x14ac:dyDescent="0.25">
      <c r="A5830" s="1034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 x14ac:dyDescent="0.3">
      <c r="A5831" s="1034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 x14ac:dyDescent="0.25">
      <c r="A5832" s="1034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 x14ac:dyDescent="0.25">
      <c r="A5833" s="1034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 x14ac:dyDescent="0.3">
      <c r="A5834" s="1034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 x14ac:dyDescent="0.25">
      <c r="A5835" s="1034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 x14ac:dyDescent="0.25">
      <c r="A5836" s="1034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 x14ac:dyDescent="0.25">
      <c r="A5837" s="1034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 x14ac:dyDescent="0.25">
      <c r="A5838" s="1034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 x14ac:dyDescent="0.25">
      <c r="A5839" s="1034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 x14ac:dyDescent="0.25">
      <c r="A5840" s="1034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 x14ac:dyDescent="0.25">
      <c r="A5841" s="1034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 x14ac:dyDescent="0.25">
      <c r="A5842" s="1034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 x14ac:dyDescent="0.25">
      <c r="A5843" s="1034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 x14ac:dyDescent="0.25">
      <c r="A5844" s="1034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 x14ac:dyDescent="0.25">
      <c r="A5845" s="1034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 x14ac:dyDescent="0.25">
      <c r="A5846" s="1034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 x14ac:dyDescent="0.25">
      <c r="A5847" s="1034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 x14ac:dyDescent="0.3">
      <c r="A5848" s="1034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 x14ac:dyDescent="0.25">
      <c r="A5849" s="1034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 x14ac:dyDescent="0.25">
      <c r="A5850" s="1034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 x14ac:dyDescent="0.3">
      <c r="A5851" s="1034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 x14ac:dyDescent="0.25">
      <c r="A5852" s="1034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 x14ac:dyDescent="0.25">
      <c r="A5853" s="1034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 x14ac:dyDescent="0.25">
      <c r="A5854" s="1034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 x14ac:dyDescent="0.25">
      <c r="A5855" s="1034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 x14ac:dyDescent="0.3">
      <c r="A5856" s="1034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 x14ac:dyDescent="0.25">
      <c r="A5857" s="1034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 x14ac:dyDescent="0.25">
      <c r="A5858" s="1034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 x14ac:dyDescent="0.3">
      <c r="A5859" s="1034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 x14ac:dyDescent="0.25">
      <c r="A5860" s="1034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 x14ac:dyDescent="0.25">
      <c r="A5861" s="1034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 x14ac:dyDescent="0.25">
      <c r="A5862" s="1034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 x14ac:dyDescent="0.25">
      <c r="A5863" s="1034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 x14ac:dyDescent="0.25">
      <c r="A5864" s="1034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 x14ac:dyDescent="0.25">
      <c r="A5865" s="1034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 x14ac:dyDescent="0.25">
      <c r="A5866" s="1034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 x14ac:dyDescent="0.25">
      <c r="A5867" s="1034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 x14ac:dyDescent="0.25">
      <c r="A5868" s="1034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 x14ac:dyDescent="0.25">
      <c r="A5869" s="1034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 x14ac:dyDescent="0.25">
      <c r="A5870" s="1034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 x14ac:dyDescent="0.25">
      <c r="A5871" s="1034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 x14ac:dyDescent="0.25">
      <c r="A5872" s="1034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 x14ac:dyDescent="0.25">
      <c r="A5873" s="1034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 x14ac:dyDescent="0.3">
      <c r="A5874" s="1034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 x14ac:dyDescent="0.25">
      <c r="A5875" s="1034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 x14ac:dyDescent="0.25">
      <c r="A5876" s="1034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 x14ac:dyDescent="0.3">
      <c r="A5877" s="1034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 x14ac:dyDescent="0.3">
      <c r="A5878" s="1034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 x14ac:dyDescent="0.25">
      <c r="A5879" s="1034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 x14ac:dyDescent="0.25">
      <c r="A5880" s="1034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 x14ac:dyDescent="0.3">
      <c r="A5881" s="1034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 x14ac:dyDescent="0.25">
      <c r="A5882" s="1034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 x14ac:dyDescent="0.3">
      <c r="A5883" s="1035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 x14ac:dyDescent="0.25">
      <c r="A5884" s="1033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 x14ac:dyDescent="0.3">
      <c r="A5885" s="1034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 x14ac:dyDescent="0.25">
      <c r="A5886" s="1034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 x14ac:dyDescent="0.25">
      <c r="A5887" s="1034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 x14ac:dyDescent="0.3">
      <c r="A5888" s="1034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 x14ac:dyDescent="0.3">
      <c r="A5889" s="1034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 x14ac:dyDescent="0.25">
      <c r="A5890" s="1034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 x14ac:dyDescent="0.25">
      <c r="A5891" s="1034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 x14ac:dyDescent="0.3">
      <c r="A5892" s="1034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 x14ac:dyDescent="0.3">
      <c r="A5893" s="1034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 x14ac:dyDescent="0.25">
      <c r="A5894" s="1034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 x14ac:dyDescent="0.25">
      <c r="A5895" s="1034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 x14ac:dyDescent="0.3">
      <c r="A5896" s="1034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 x14ac:dyDescent="0.25">
      <c r="A5897" s="1034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 x14ac:dyDescent="0.3">
      <c r="A5898" s="1034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 x14ac:dyDescent="0.25">
      <c r="A5899" s="1034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 x14ac:dyDescent="0.25">
      <c r="A5900" s="1034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 x14ac:dyDescent="0.3">
      <c r="A5901" s="1034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 x14ac:dyDescent="0.25">
      <c r="A5902" s="1034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 x14ac:dyDescent="0.3">
      <c r="A5903" s="1034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 x14ac:dyDescent="0.25">
      <c r="A5904" s="1034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 x14ac:dyDescent="0.25">
      <c r="A5905" s="1034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 x14ac:dyDescent="0.3">
      <c r="A5906" s="1034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 x14ac:dyDescent="0.25">
      <c r="A5907" s="1034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 x14ac:dyDescent="0.3">
      <c r="A5908" s="1034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 x14ac:dyDescent="0.25">
      <c r="A5909" s="1034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 x14ac:dyDescent="0.25">
      <c r="A5910" s="1034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 x14ac:dyDescent="0.3">
      <c r="A5911" s="1034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 x14ac:dyDescent="0.25">
      <c r="A5912" s="1034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 x14ac:dyDescent="0.3">
      <c r="A5913" s="1034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 x14ac:dyDescent="0.3">
      <c r="A5914" s="1035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 x14ac:dyDescent="0.25">
      <c r="A5915" s="1033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 x14ac:dyDescent="0.3">
      <c r="A5916" s="1034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 x14ac:dyDescent="0.25">
      <c r="A5917" s="1034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 x14ac:dyDescent="0.3">
      <c r="A5918" s="1034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 x14ac:dyDescent="0.25">
      <c r="A5919" s="1034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 x14ac:dyDescent="0.25">
      <c r="A5920" s="1034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 x14ac:dyDescent="0.3">
      <c r="A5921" s="1034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 x14ac:dyDescent="0.25">
      <c r="A5922" s="1034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 x14ac:dyDescent="0.25">
      <c r="A5923" s="1034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 x14ac:dyDescent="0.25">
      <c r="A5924" s="1034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 x14ac:dyDescent="0.25">
      <c r="A5925" s="1034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 x14ac:dyDescent="0.25">
      <c r="A5926" s="1034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 x14ac:dyDescent="0.25">
      <c r="A5927" s="1034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 x14ac:dyDescent="0.25">
      <c r="A5928" s="1034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 x14ac:dyDescent="0.25">
      <c r="A5929" s="1034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 x14ac:dyDescent="0.25">
      <c r="A5930" s="1034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 x14ac:dyDescent="0.25">
      <c r="A5931" s="1034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 x14ac:dyDescent="0.25">
      <c r="A5932" s="1034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 x14ac:dyDescent="0.25">
      <c r="A5933" s="1034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 x14ac:dyDescent="0.25">
      <c r="A5934" s="1034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 x14ac:dyDescent="0.25">
      <c r="A5935" s="1034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 x14ac:dyDescent="0.25">
      <c r="A5936" s="1034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 x14ac:dyDescent="0.25">
      <c r="A5937" s="1034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 x14ac:dyDescent="0.25">
      <c r="A5938" s="1034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 x14ac:dyDescent="0.25">
      <c r="A5939" s="1034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 x14ac:dyDescent="0.25">
      <c r="A5940" s="1034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 x14ac:dyDescent="0.3">
      <c r="A5941" s="1035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 x14ac:dyDescent="0.25">
      <c r="A5942" s="1033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 x14ac:dyDescent="0.3">
      <c r="A5943" s="1034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 x14ac:dyDescent="0.25">
      <c r="A5944" s="1034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 x14ac:dyDescent="0.25">
      <c r="A5945" s="1034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 x14ac:dyDescent="0.3">
      <c r="A5946" s="1034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 x14ac:dyDescent="0.3">
      <c r="A5947" s="1034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 x14ac:dyDescent="0.25">
      <c r="A5948" s="1034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 x14ac:dyDescent="0.25">
      <c r="A5949" s="1034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 x14ac:dyDescent="0.3">
      <c r="A5950" s="1034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 x14ac:dyDescent="0.25">
      <c r="A5951" s="1034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 x14ac:dyDescent="0.25">
      <c r="A5952" s="1034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 x14ac:dyDescent="0.25">
      <c r="A5953" s="1034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 x14ac:dyDescent="0.3">
      <c r="A5954" s="1034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 x14ac:dyDescent="0.3">
      <c r="A5955" s="1035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 x14ac:dyDescent="0.25">
      <c r="A5956" s="1033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 x14ac:dyDescent="0.3">
      <c r="A5957" s="1034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 x14ac:dyDescent="0.25">
      <c r="A5958" s="1034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 x14ac:dyDescent="0.25">
      <c r="A5959" s="1034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 x14ac:dyDescent="0.25">
      <c r="A5960" s="1034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 x14ac:dyDescent="0.25">
      <c r="A5961" s="1034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 x14ac:dyDescent="0.25">
      <c r="A5962" s="1034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 x14ac:dyDescent="0.25">
      <c r="A5963" s="1034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 x14ac:dyDescent="0.25">
      <c r="A5964" s="1034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 x14ac:dyDescent="0.25">
      <c r="A5965" s="1034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 x14ac:dyDescent="0.25">
      <c r="A5966" s="1034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 x14ac:dyDescent="0.25">
      <c r="A5967" s="1034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 x14ac:dyDescent="0.25">
      <c r="A5968" s="1034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 x14ac:dyDescent="0.25">
      <c r="A5969" s="1034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 x14ac:dyDescent="0.25">
      <c r="A5970" s="1034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 x14ac:dyDescent="0.25">
      <c r="A5971" s="1034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 x14ac:dyDescent="0.25">
      <c r="A5972" s="1034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 x14ac:dyDescent="0.25">
      <c r="A5973" s="1034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 x14ac:dyDescent="0.25">
      <c r="A5974" s="1034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 x14ac:dyDescent="0.25">
      <c r="A5975" s="1034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 x14ac:dyDescent="0.25">
      <c r="A5976" s="1034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 x14ac:dyDescent="0.25">
      <c r="A5977" s="1034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 x14ac:dyDescent="0.25">
      <c r="A5978" s="1034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 x14ac:dyDescent="0.25">
      <c r="A5979" s="1034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 x14ac:dyDescent="0.25">
      <c r="A5980" s="1034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 x14ac:dyDescent="0.25">
      <c r="A5981" s="1034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 x14ac:dyDescent="0.25">
      <c r="A5982" s="1034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 x14ac:dyDescent="0.25">
      <c r="A5983" s="1034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 x14ac:dyDescent="0.25">
      <c r="A5984" s="1034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 x14ac:dyDescent="0.25">
      <c r="A5985" s="1034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 x14ac:dyDescent="0.25">
      <c r="A5986" s="1034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 x14ac:dyDescent="0.25">
      <c r="A5987" s="1034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 x14ac:dyDescent="0.25">
      <c r="A5988" s="1034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 x14ac:dyDescent="0.25">
      <c r="A5989" s="1034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 x14ac:dyDescent="0.25">
      <c r="A5990" s="1034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 x14ac:dyDescent="0.25">
      <c r="A5991" s="1034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 x14ac:dyDescent="0.25">
      <c r="A5992" s="1034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 x14ac:dyDescent="0.25">
      <c r="A5993" s="1034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 x14ac:dyDescent="0.25">
      <c r="A5994" s="1034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 x14ac:dyDescent="0.25">
      <c r="A5995" s="1034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 x14ac:dyDescent="0.25">
      <c r="A5996" s="1034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 x14ac:dyDescent="0.25">
      <c r="A5997" s="1034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 x14ac:dyDescent="0.25">
      <c r="A5998" s="1034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 x14ac:dyDescent="0.25">
      <c r="A5999" s="1034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 x14ac:dyDescent="0.25">
      <c r="A6000" s="1034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 x14ac:dyDescent="0.25">
      <c r="A6001" s="1034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 x14ac:dyDescent="0.25">
      <c r="A6002" s="1034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 x14ac:dyDescent="0.25">
      <c r="A6003" s="1034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 x14ac:dyDescent="0.25">
      <c r="A6004" s="1034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 x14ac:dyDescent="0.25">
      <c r="A6005" s="1034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 x14ac:dyDescent="0.25">
      <c r="A6006" s="1034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 x14ac:dyDescent="0.25">
      <c r="A6007" s="1034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 x14ac:dyDescent="0.25">
      <c r="A6008" s="1034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 x14ac:dyDescent="0.25">
      <c r="A6009" s="1034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 x14ac:dyDescent="0.25">
      <c r="A6010" s="1034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 x14ac:dyDescent="0.25">
      <c r="A6011" s="1034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 x14ac:dyDescent="0.25">
      <c r="A6012" s="1034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 x14ac:dyDescent="0.25">
      <c r="A6013" s="1034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 x14ac:dyDescent="0.25">
      <c r="A6014" s="1034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 x14ac:dyDescent="0.25">
      <c r="A6015" s="1034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 x14ac:dyDescent="0.25">
      <c r="A6016" s="1034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 x14ac:dyDescent="0.25">
      <c r="A6017" s="1034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 x14ac:dyDescent="0.25">
      <c r="A6018" s="1034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 x14ac:dyDescent="0.25">
      <c r="A6019" s="1034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 x14ac:dyDescent="0.25">
      <c r="A6020" s="1034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 x14ac:dyDescent="0.25">
      <c r="A6021" s="1034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 x14ac:dyDescent="0.25">
      <c r="A6022" s="1034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 x14ac:dyDescent="0.25">
      <c r="A6023" s="1034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 x14ac:dyDescent="0.25">
      <c r="A6024" s="1034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 x14ac:dyDescent="0.25">
      <c r="A6025" s="1034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 x14ac:dyDescent="0.25">
      <c r="A6026" s="1034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 x14ac:dyDescent="0.25">
      <c r="A6027" s="1034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 x14ac:dyDescent="0.25">
      <c r="A6028" s="1034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 x14ac:dyDescent="0.25">
      <c r="A6029" s="1034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 x14ac:dyDescent="0.25">
      <c r="A6030" s="1034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 x14ac:dyDescent="0.25">
      <c r="A6031" s="1034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 x14ac:dyDescent="0.25">
      <c r="A6032" s="1034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 x14ac:dyDescent="0.25">
      <c r="A6033" s="1034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 x14ac:dyDescent="0.25">
      <c r="A6034" s="1034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 x14ac:dyDescent="0.25">
      <c r="A6035" s="1034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 x14ac:dyDescent="0.25">
      <c r="A6036" s="1034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 x14ac:dyDescent="0.25">
      <c r="A6037" s="1034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 x14ac:dyDescent="0.25">
      <c r="A6038" s="1034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 x14ac:dyDescent="0.25">
      <c r="A6039" s="1034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 x14ac:dyDescent="0.25">
      <c r="A6040" s="1034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 x14ac:dyDescent="0.25">
      <c r="A6041" s="1034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 x14ac:dyDescent="0.25">
      <c r="A6042" s="1034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 x14ac:dyDescent="0.25">
      <c r="A6043" s="1034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 x14ac:dyDescent="0.25">
      <c r="A6044" s="1034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 x14ac:dyDescent="0.25">
      <c r="A6045" s="1034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 x14ac:dyDescent="0.25">
      <c r="A6046" s="1034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 x14ac:dyDescent="0.25">
      <c r="A6047" s="1034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 x14ac:dyDescent="0.25">
      <c r="A6048" s="1034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 x14ac:dyDescent="0.25">
      <c r="A6049" s="1034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 x14ac:dyDescent="0.25">
      <c r="A6050" s="1034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 x14ac:dyDescent="0.25">
      <c r="A6051" s="1034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 x14ac:dyDescent="0.25">
      <c r="A6052" s="1034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 x14ac:dyDescent="0.25">
      <c r="A6053" s="1034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 x14ac:dyDescent="0.25">
      <c r="A6054" s="1034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 x14ac:dyDescent="0.25">
      <c r="A6055" s="1034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 x14ac:dyDescent="0.25">
      <c r="A6056" s="1034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 x14ac:dyDescent="0.25">
      <c r="A6057" s="1034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 x14ac:dyDescent="0.25">
      <c r="A6058" s="1034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 x14ac:dyDescent="0.25">
      <c r="A6059" s="1034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 x14ac:dyDescent="0.25">
      <c r="A6060" s="1034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 x14ac:dyDescent="0.25">
      <c r="A6061" s="1034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 x14ac:dyDescent="0.25">
      <c r="A6062" s="1034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 x14ac:dyDescent="0.25">
      <c r="A6063" s="1034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 x14ac:dyDescent="0.25">
      <c r="A6064" s="1034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 x14ac:dyDescent="0.25">
      <c r="A6065" s="1034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 x14ac:dyDescent="0.25">
      <c r="A6066" s="1034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 x14ac:dyDescent="0.25">
      <c r="A6067" s="1034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 x14ac:dyDescent="0.25">
      <c r="A6068" s="1034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 x14ac:dyDescent="0.25">
      <c r="A6069" s="1034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 x14ac:dyDescent="0.25">
      <c r="A6070" s="1034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 x14ac:dyDescent="0.25">
      <c r="A6071" s="1034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 x14ac:dyDescent="0.25">
      <c r="A6072" s="1034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 x14ac:dyDescent="0.25">
      <c r="A6073" s="1034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 x14ac:dyDescent="0.25">
      <c r="A6074" s="1034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 x14ac:dyDescent="0.25">
      <c r="A6075" s="1034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 x14ac:dyDescent="0.25">
      <c r="A6076" s="1034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 x14ac:dyDescent="0.25">
      <c r="A6077" s="1034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 x14ac:dyDescent="0.25">
      <c r="A6078" s="1034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 x14ac:dyDescent="0.25">
      <c r="A6079" s="1034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 x14ac:dyDescent="0.25">
      <c r="A6080" s="1034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 x14ac:dyDescent="0.25">
      <c r="A6081" s="1034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 x14ac:dyDescent="0.25">
      <c r="A6082" s="1034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 x14ac:dyDescent="0.25">
      <c r="A6083" s="1034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 x14ac:dyDescent="0.25">
      <c r="A6084" s="1034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 x14ac:dyDescent="0.25">
      <c r="A6085" s="1034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 x14ac:dyDescent="0.25">
      <c r="A6086" s="1034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 x14ac:dyDescent="0.25">
      <c r="A6087" s="1034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 x14ac:dyDescent="0.25">
      <c r="A6088" s="1034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 x14ac:dyDescent="0.25">
      <c r="A6089" s="1034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 x14ac:dyDescent="0.25">
      <c r="A6090" s="1034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 x14ac:dyDescent="0.25">
      <c r="A6091" s="1034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 x14ac:dyDescent="0.25">
      <c r="A6092" s="1034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 x14ac:dyDescent="0.25">
      <c r="A6093" s="1034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 x14ac:dyDescent="0.25">
      <c r="A6094" s="1034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 x14ac:dyDescent="0.25">
      <c r="A6095" s="1034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 x14ac:dyDescent="0.25">
      <c r="A6096" s="1034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 x14ac:dyDescent="0.25">
      <c r="A6097" s="1034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 x14ac:dyDescent="0.25">
      <c r="A6098" s="1034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 x14ac:dyDescent="0.25">
      <c r="A6099" s="1034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 x14ac:dyDescent="0.25">
      <c r="A6100" s="1034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 x14ac:dyDescent="0.25">
      <c r="A6101" s="1034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 x14ac:dyDescent="0.25">
      <c r="A6102" s="1034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 x14ac:dyDescent="0.25">
      <c r="A6103" s="1034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 x14ac:dyDescent="0.25">
      <c r="A6104" s="1034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 x14ac:dyDescent="0.25">
      <c r="A6105" s="1034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 x14ac:dyDescent="0.25">
      <c r="A6106" s="1034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 x14ac:dyDescent="0.25">
      <c r="A6107" s="1034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 x14ac:dyDescent="0.25">
      <c r="A6108" s="1034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 x14ac:dyDescent="0.25">
      <c r="A6109" s="1034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 x14ac:dyDescent="0.25">
      <c r="A6110" s="1034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 x14ac:dyDescent="0.3">
      <c r="A6111" s="1034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 x14ac:dyDescent="0.25">
      <c r="A6112" s="1034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 x14ac:dyDescent="0.25">
      <c r="A6113" s="1034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 x14ac:dyDescent="0.3">
      <c r="A6114" s="1034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 x14ac:dyDescent="0.25">
      <c r="A6115" s="1034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 x14ac:dyDescent="0.25">
      <c r="A6116" s="1034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 x14ac:dyDescent="0.3">
      <c r="A6117" s="1034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 x14ac:dyDescent="0.25">
      <c r="A6118" s="1034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 x14ac:dyDescent="0.25">
      <c r="A6119" s="1034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 x14ac:dyDescent="0.3">
      <c r="A6120" s="1034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 x14ac:dyDescent="0.25">
      <c r="A6121" s="1034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 x14ac:dyDescent="0.3">
      <c r="A6122" s="1034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 x14ac:dyDescent="0.25">
      <c r="A6123" s="1034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 x14ac:dyDescent="0.25">
      <c r="A6124" s="1034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 x14ac:dyDescent="0.3">
      <c r="A6125" s="1034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 x14ac:dyDescent="0.25">
      <c r="A6126" s="1034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 x14ac:dyDescent="0.25">
      <c r="A6127" s="1034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 x14ac:dyDescent="0.25">
      <c r="A6128" s="1034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 x14ac:dyDescent="0.25">
      <c r="A6129" s="1034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 x14ac:dyDescent="0.25">
      <c r="A6130" s="1034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 x14ac:dyDescent="0.3">
      <c r="A6131" s="1034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 x14ac:dyDescent="0.25">
      <c r="A6132" s="1034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 x14ac:dyDescent="0.25">
      <c r="A6133" s="1034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 x14ac:dyDescent="0.3">
      <c r="A6134" s="1034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 x14ac:dyDescent="0.25">
      <c r="A6135" s="1034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 x14ac:dyDescent="0.25">
      <c r="A6136" s="1034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 x14ac:dyDescent="0.25">
      <c r="A6137" s="1034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 x14ac:dyDescent="0.25">
      <c r="A6138" s="1034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 x14ac:dyDescent="0.25">
      <c r="A6139" s="1034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 x14ac:dyDescent="0.25">
      <c r="A6140" s="1034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 x14ac:dyDescent="0.25">
      <c r="A6141" s="1034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 x14ac:dyDescent="0.25">
      <c r="A6142" s="1034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 x14ac:dyDescent="0.25">
      <c r="A6143" s="1034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 x14ac:dyDescent="0.25">
      <c r="A6144" s="1034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 x14ac:dyDescent="0.25">
      <c r="A6145" s="1034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 x14ac:dyDescent="0.25">
      <c r="A6146" s="1034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 x14ac:dyDescent="0.25">
      <c r="A6147" s="1034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 x14ac:dyDescent="0.25">
      <c r="A6148" s="1034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 x14ac:dyDescent="0.25">
      <c r="A6149" s="1034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 x14ac:dyDescent="0.25">
      <c r="A6150" s="1034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 x14ac:dyDescent="0.25">
      <c r="A6151" s="1034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 x14ac:dyDescent="0.25">
      <c r="A6152" s="1034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 x14ac:dyDescent="0.25">
      <c r="A6153" s="1034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 x14ac:dyDescent="0.25">
      <c r="A6154" s="1034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 x14ac:dyDescent="0.25">
      <c r="A6155" s="1034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 x14ac:dyDescent="0.25">
      <c r="A6156" s="1034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 x14ac:dyDescent="0.25">
      <c r="A6157" s="1034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 x14ac:dyDescent="0.25">
      <c r="A6158" s="1034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 x14ac:dyDescent="0.25">
      <c r="A6159" s="1034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 x14ac:dyDescent="0.25">
      <c r="A6160" s="1034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 x14ac:dyDescent="0.25">
      <c r="A6161" s="1034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 x14ac:dyDescent="0.25">
      <c r="A6162" s="1034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 x14ac:dyDescent="0.25">
      <c r="A6163" s="1034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 x14ac:dyDescent="0.25">
      <c r="A6164" s="1034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 x14ac:dyDescent="0.25">
      <c r="A6165" s="1034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 x14ac:dyDescent="0.25">
      <c r="A6166" s="1034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 x14ac:dyDescent="0.25">
      <c r="A6167" s="1034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 x14ac:dyDescent="0.25">
      <c r="A6168" s="1034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 x14ac:dyDescent="0.25">
      <c r="A6169" s="1034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 x14ac:dyDescent="0.25">
      <c r="A6170" s="1034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 x14ac:dyDescent="0.25">
      <c r="A6171" s="1034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 x14ac:dyDescent="0.25">
      <c r="A6172" s="1034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 x14ac:dyDescent="0.25">
      <c r="A6173" s="1034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 x14ac:dyDescent="0.25">
      <c r="A6174" s="1034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 x14ac:dyDescent="0.25">
      <c r="A6175" s="1034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 x14ac:dyDescent="0.25">
      <c r="A6176" s="1034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 x14ac:dyDescent="0.3">
      <c r="A6177" s="1034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 x14ac:dyDescent="0.25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 x14ac:dyDescent="0.25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 x14ac:dyDescent="0.3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 x14ac:dyDescent="0.25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 x14ac:dyDescent="0.25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 x14ac:dyDescent="0.3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 x14ac:dyDescent="0.25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 x14ac:dyDescent="0.25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 x14ac:dyDescent="0.25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 x14ac:dyDescent="0.25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 x14ac:dyDescent="0.25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 x14ac:dyDescent="0.25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 x14ac:dyDescent="0.25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 x14ac:dyDescent="0.25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 x14ac:dyDescent="0.25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 x14ac:dyDescent="0.25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 x14ac:dyDescent="0.25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 x14ac:dyDescent="0.25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 x14ac:dyDescent="0.25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 x14ac:dyDescent="0.25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 x14ac:dyDescent="0.25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 x14ac:dyDescent="0.25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 x14ac:dyDescent="0.25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 x14ac:dyDescent="0.25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 x14ac:dyDescent="0.25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 x14ac:dyDescent="0.25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 x14ac:dyDescent="0.25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 x14ac:dyDescent="0.3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 x14ac:dyDescent="0.25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 x14ac:dyDescent="0.25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 x14ac:dyDescent="0.3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 x14ac:dyDescent="0.25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 x14ac:dyDescent="0.25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 x14ac:dyDescent="0.3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 x14ac:dyDescent="0.25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 x14ac:dyDescent="0.25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 x14ac:dyDescent="0.25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 x14ac:dyDescent="0.25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 x14ac:dyDescent="0.25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 x14ac:dyDescent="0.25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 x14ac:dyDescent="0.25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 x14ac:dyDescent="0.25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 x14ac:dyDescent="0.25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 x14ac:dyDescent="0.25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 x14ac:dyDescent="0.25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 x14ac:dyDescent="0.25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 x14ac:dyDescent="0.25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 x14ac:dyDescent="0.25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 x14ac:dyDescent="0.25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 x14ac:dyDescent="0.25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 x14ac:dyDescent="0.25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 x14ac:dyDescent="0.25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 x14ac:dyDescent="0.25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 x14ac:dyDescent="0.25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 x14ac:dyDescent="0.25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 x14ac:dyDescent="0.25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 x14ac:dyDescent="0.25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 x14ac:dyDescent="0.25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 x14ac:dyDescent="0.25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 x14ac:dyDescent="0.25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 x14ac:dyDescent="0.25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 x14ac:dyDescent="0.25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 x14ac:dyDescent="0.25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 x14ac:dyDescent="0.25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 x14ac:dyDescent="0.25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 x14ac:dyDescent="0.25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 x14ac:dyDescent="0.25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 x14ac:dyDescent="0.25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 x14ac:dyDescent="0.25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 x14ac:dyDescent="0.25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 x14ac:dyDescent="0.25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 x14ac:dyDescent="0.25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 x14ac:dyDescent="0.25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 x14ac:dyDescent="0.3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 x14ac:dyDescent="0.25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 x14ac:dyDescent="0.25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 x14ac:dyDescent="0.3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 x14ac:dyDescent="0.25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 x14ac:dyDescent="0.25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 x14ac:dyDescent="0.25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 x14ac:dyDescent="0.25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 x14ac:dyDescent="0.25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 x14ac:dyDescent="0.25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 x14ac:dyDescent="0.25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 x14ac:dyDescent="0.25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 x14ac:dyDescent="0.25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 x14ac:dyDescent="0.25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 x14ac:dyDescent="0.25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 x14ac:dyDescent="0.25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 x14ac:dyDescent="0.25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 x14ac:dyDescent="0.25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 x14ac:dyDescent="0.25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 x14ac:dyDescent="0.25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 x14ac:dyDescent="0.25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 x14ac:dyDescent="0.25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 x14ac:dyDescent="0.25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 x14ac:dyDescent="0.25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 x14ac:dyDescent="0.25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 x14ac:dyDescent="0.25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 x14ac:dyDescent="0.3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 x14ac:dyDescent="0.25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 x14ac:dyDescent="0.25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 x14ac:dyDescent="0.3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 x14ac:dyDescent="0.25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 x14ac:dyDescent="0.25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 x14ac:dyDescent="0.25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 x14ac:dyDescent="0.25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 x14ac:dyDescent="0.25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 x14ac:dyDescent="0.25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 x14ac:dyDescent="0.25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 x14ac:dyDescent="0.25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 x14ac:dyDescent="0.25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 x14ac:dyDescent="0.25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 x14ac:dyDescent="0.3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 x14ac:dyDescent="0.25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 x14ac:dyDescent="0.25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 x14ac:dyDescent="0.3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 x14ac:dyDescent="0.3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 x14ac:dyDescent="0.25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 x14ac:dyDescent="0.25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 x14ac:dyDescent="0.3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 x14ac:dyDescent="0.25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 x14ac:dyDescent="0.25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 x14ac:dyDescent="0.25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 x14ac:dyDescent="0.25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 x14ac:dyDescent="0.25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 x14ac:dyDescent="0.3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 x14ac:dyDescent="0.25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 x14ac:dyDescent="0.25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 x14ac:dyDescent="0.3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 x14ac:dyDescent="0.25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 x14ac:dyDescent="0.25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 x14ac:dyDescent="0.25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 x14ac:dyDescent="0.25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 x14ac:dyDescent="0.25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 x14ac:dyDescent="0.3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 x14ac:dyDescent="0.25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 x14ac:dyDescent="0.25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 x14ac:dyDescent="0.25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 x14ac:dyDescent="0.25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 x14ac:dyDescent="0.25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 x14ac:dyDescent="0.25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 x14ac:dyDescent="0.3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 x14ac:dyDescent="0.25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 x14ac:dyDescent="0.25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 x14ac:dyDescent="0.3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 x14ac:dyDescent="0.25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 x14ac:dyDescent="0.25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 x14ac:dyDescent="0.25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 x14ac:dyDescent="0.25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 x14ac:dyDescent="0.25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 x14ac:dyDescent="0.25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 x14ac:dyDescent="0.25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 x14ac:dyDescent="0.25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 x14ac:dyDescent="0.25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 x14ac:dyDescent="0.25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 x14ac:dyDescent="0.25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 x14ac:dyDescent="0.3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 x14ac:dyDescent="0.25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 x14ac:dyDescent="0.25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 x14ac:dyDescent="0.3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 x14ac:dyDescent="0.25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 x14ac:dyDescent="0.25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 x14ac:dyDescent="0.25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 x14ac:dyDescent="0.25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 x14ac:dyDescent="0.25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 x14ac:dyDescent="0.25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 x14ac:dyDescent="0.3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 x14ac:dyDescent="0.25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 x14ac:dyDescent="0.25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 x14ac:dyDescent="0.3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 x14ac:dyDescent="0.25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 x14ac:dyDescent="0.25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 x14ac:dyDescent="0.25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 x14ac:dyDescent="0.25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 x14ac:dyDescent="0.25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 x14ac:dyDescent="0.25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 x14ac:dyDescent="0.25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 x14ac:dyDescent="0.25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 x14ac:dyDescent="0.25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 x14ac:dyDescent="0.25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 x14ac:dyDescent="0.3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 x14ac:dyDescent="0.25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 x14ac:dyDescent="0.25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 x14ac:dyDescent="0.3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 x14ac:dyDescent="0.25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 x14ac:dyDescent="0.25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 x14ac:dyDescent="0.25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 x14ac:dyDescent="0.25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 x14ac:dyDescent="0.25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 x14ac:dyDescent="0.25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 x14ac:dyDescent="0.25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 x14ac:dyDescent="0.3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 x14ac:dyDescent="0.25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 x14ac:dyDescent="0.25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 x14ac:dyDescent="0.3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 x14ac:dyDescent="0.25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 x14ac:dyDescent="0.25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 x14ac:dyDescent="0.3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 x14ac:dyDescent="0.25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 x14ac:dyDescent="0.25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 x14ac:dyDescent="0.25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 x14ac:dyDescent="0.25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 x14ac:dyDescent="0.25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 x14ac:dyDescent="0.25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 x14ac:dyDescent="0.25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 x14ac:dyDescent="0.25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 x14ac:dyDescent="0.25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 x14ac:dyDescent="0.25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 x14ac:dyDescent="0.25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 x14ac:dyDescent="0.25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 x14ac:dyDescent="0.3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 x14ac:dyDescent="0.25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 x14ac:dyDescent="0.25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 x14ac:dyDescent="0.3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 x14ac:dyDescent="0.25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 x14ac:dyDescent="0.25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 x14ac:dyDescent="0.25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 x14ac:dyDescent="0.25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 x14ac:dyDescent="0.25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 x14ac:dyDescent="0.25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 x14ac:dyDescent="0.25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 x14ac:dyDescent="0.25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 x14ac:dyDescent="0.25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 x14ac:dyDescent="0.25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 x14ac:dyDescent="0.25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 x14ac:dyDescent="0.25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 x14ac:dyDescent="0.25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 x14ac:dyDescent="0.25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 x14ac:dyDescent="0.25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 x14ac:dyDescent="0.25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 x14ac:dyDescent="0.25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 x14ac:dyDescent="0.3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 x14ac:dyDescent="0.25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 x14ac:dyDescent="0.25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 x14ac:dyDescent="0.3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 x14ac:dyDescent="0.25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 x14ac:dyDescent="0.25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 x14ac:dyDescent="0.25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 x14ac:dyDescent="0.25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 x14ac:dyDescent="0.25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 x14ac:dyDescent="0.25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 x14ac:dyDescent="0.25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 x14ac:dyDescent="0.25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 x14ac:dyDescent="0.25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 x14ac:dyDescent="0.25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 x14ac:dyDescent="0.25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 x14ac:dyDescent="0.25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 x14ac:dyDescent="0.25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 x14ac:dyDescent="0.25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 x14ac:dyDescent="0.25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 x14ac:dyDescent="0.25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 x14ac:dyDescent="0.25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 x14ac:dyDescent="0.25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 x14ac:dyDescent="0.25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 x14ac:dyDescent="0.25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 x14ac:dyDescent="0.25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 x14ac:dyDescent="0.25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 x14ac:dyDescent="0.25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 x14ac:dyDescent="0.25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 x14ac:dyDescent="0.25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 x14ac:dyDescent="0.25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 x14ac:dyDescent="0.25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 x14ac:dyDescent="0.25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 x14ac:dyDescent="0.25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 x14ac:dyDescent="0.25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 x14ac:dyDescent="0.25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 x14ac:dyDescent="0.25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 x14ac:dyDescent="0.25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 x14ac:dyDescent="0.25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 x14ac:dyDescent="0.25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 x14ac:dyDescent="0.25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 x14ac:dyDescent="0.25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 x14ac:dyDescent="0.25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 x14ac:dyDescent="0.25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 x14ac:dyDescent="0.25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 x14ac:dyDescent="0.25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 x14ac:dyDescent="0.25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 x14ac:dyDescent="0.25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 x14ac:dyDescent="0.25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 x14ac:dyDescent="0.25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 x14ac:dyDescent="0.25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 x14ac:dyDescent="0.25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 x14ac:dyDescent="0.25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 x14ac:dyDescent="0.3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 x14ac:dyDescent="0.25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 x14ac:dyDescent="0.25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 x14ac:dyDescent="0.3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 x14ac:dyDescent="0.25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 x14ac:dyDescent="0.25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 x14ac:dyDescent="0.25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 x14ac:dyDescent="0.25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 x14ac:dyDescent="0.25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 x14ac:dyDescent="0.3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 x14ac:dyDescent="0.25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 x14ac:dyDescent="0.25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 x14ac:dyDescent="0.3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 x14ac:dyDescent="0.3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 x14ac:dyDescent="0.25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 x14ac:dyDescent="0.25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 x14ac:dyDescent="0.3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 x14ac:dyDescent="0.25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 x14ac:dyDescent="0.25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 x14ac:dyDescent="0.25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 x14ac:dyDescent="0.25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 x14ac:dyDescent="0.25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 x14ac:dyDescent="0.25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 x14ac:dyDescent="0.3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 x14ac:dyDescent="0.25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 x14ac:dyDescent="0.25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 x14ac:dyDescent="0.3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 x14ac:dyDescent="0.25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 x14ac:dyDescent="0.3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 x14ac:dyDescent="0.25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 x14ac:dyDescent="0.25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 x14ac:dyDescent="0.25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 x14ac:dyDescent="0.25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 x14ac:dyDescent="0.25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 x14ac:dyDescent="0.3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 x14ac:dyDescent="0.25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 x14ac:dyDescent="0.25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 x14ac:dyDescent="0.3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 x14ac:dyDescent="0.25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 x14ac:dyDescent="0.25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 x14ac:dyDescent="0.25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 x14ac:dyDescent="0.25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 x14ac:dyDescent="0.25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 x14ac:dyDescent="0.25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 x14ac:dyDescent="0.25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 x14ac:dyDescent="0.25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 x14ac:dyDescent="0.25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 x14ac:dyDescent="0.25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 x14ac:dyDescent="0.25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 x14ac:dyDescent="0.25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 x14ac:dyDescent="0.25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 x14ac:dyDescent="0.25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 x14ac:dyDescent="0.25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 x14ac:dyDescent="0.25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 x14ac:dyDescent="0.25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 x14ac:dyDescent="0.25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 x14ac:dyDescent="0.25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 x14ac:dyDescent="0.25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 x14ac:dyDescent="0.25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 x14ac:dyDescent="0.25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 x14ac:dyDescent="0.25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 x14ac:dyDescent="0.25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 x14ac:dyDescent="0.25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 x14ac:dyDescent="0.25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 x14ac:dyDescent="0.25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 x14ac:dyDescent="0.25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 x14ac:dyDescent="0.25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 x14ac:dyDescent="0.25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 x14ac:dyDescent="0.25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 x14ac:dyDescent="0.3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 x14ac:dyDescent="0.25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 x14ac:dyDescent="0.25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 x14ac:dyDescent="0.3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 x14ac:dyDescent="0.25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 x14ac:dyDescent="0.25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 x14ac:dyDescent="0.25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 x14ac:dyDescent="0.25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 x14ac:dyDescent="0.25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 x14ac:dyDescent="0.25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 x14ac:dyDescent="0.25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 x14ac:dyDescent="0.25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 x14ac:dyDescent="0.25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 x14ac:dyDescent="0.25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 x14ac:dyDescent="0.25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 x14ac:dyDescent="0.25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 x14ac:dyDescent="0.25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 x14ac:dyDescent="0.25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 x14ac:dyDescent="0.25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 x14ac:dyDescent="0.25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 x14ac:dyDescent="0.25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 x14ac:dyDescent="0.25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 x14ac:dyDescent="0.25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 x14ac:dyDescent="0.25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 x14ac:dyDescent="0.25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 x14ac:dyDescent="0.25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 x14ac:dyDescent="0.25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 x14ac:dyDescent="0.25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 x14ac:dyDescent="0.25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 x14ac:dyDescent="0.25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 x14ac:dyDescent="0.25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 x14ac:dyDescent="0.25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 x14ac:dyDescent="0.25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 x14ac:dyDescent="0.25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 x14ac:dyDescent="0.25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 x14ac:dyDescent="0.25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 x14ac:dyDescent="0.25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 x14ac:dyDescent="0.25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 x14ac:dyDescent="0.3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 x14ac:dyDescent="0.25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 x14ac:dyDescent="0.25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 x14ac:dyDescent="0.25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 x14ac:dyDescent="0.25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 x14ac:dyDescent="0.25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 x14ac:dyDescent="0.25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 x14ac:dyDescent="0.25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 x14ac:dyDescent="0.25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 x14ac:dyDescent="0.25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 x14ac:dyDescent="0.25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 x14ac:dyDescent="0.25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 x14ac:dyDescent="0.25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 x14ac:dyDescent="0.25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 x14ac:dyDescent="0.25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 x14ac:dyDescent="0.25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 x14ac:dyDescent="0.25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 x14ac:dyDescent="0.25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 x14ac:dyDescent="0.25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 x14ac:dyDescent="0.25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 x14ac:dyDescent="0.25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 x14ac:dyDescent="0.25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 x14ac:dyDescent="0.25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 x14ac:dyDescent="0.25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 x14ac:dyDescent="0.25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 x14ac:dyDescent="0.25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 x14ac:dyDescent="0.25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 x14ac:dyDescent="0.3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 x14ac:dyDescent="0.25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 x14ac:dyDescent="0.25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 x14ac:dyDescent="0.3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 x14ac:dyDescent="0.25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 x14ac:dyDescent="0.25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 x14ac:dyDescent="0.3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 x14ac:dyDescent="0.25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 x14ac:dyDescent="0.25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 x14ac:dyDescent="0.3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 x14ac:dyDescent="0.25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 x14ac:dyDescent="0.25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 x14ac:dyDescent="0.25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 x14ac:dyDescent="0.25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 x14ac:dyDescent="0.3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 x14ac:dyDescent="0.25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 x14ac:dyDescent="0.25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 x14ac:dyDescent="0.3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 x14ac:dyDescent="0.25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 x14ac:dyDescent="0.25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 x14ac:dyDescent="0.25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 x14ac:dyDescent="0.25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 x14ac:dyDescent="0.25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 x14ac:dyDescent="0.25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 x14ac:dyDescent="0.25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 x14ac:dyDescent="0.25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 x14ac:dyDescent="0.25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 x14ac:dyDescent="0.25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 x14ac:dyDescent="0.3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 x14ac:dyDescent="0.25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 x14ac:dyDescent="0.25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 x14ac:dyDescent="0.25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 x14ac:dyDescent="0.25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 x14ac:dyDescent="0.3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 x14ac:dyDescent="0.25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 x14ac:dyDescent="0.25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 x14ac:dyDescent="0.3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 x14ac:dyDescent="0.25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 x14ac:dyDescent="0.25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 x14ac:dyDescent="0.3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 x14ac:dyDescent="0.25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 x14ac:dyDescent="0.25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 x14ac:dyDescent="0.25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 x14ac:dyDescent="0.25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 x14ac:dyDescent="0.25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 x14ac:dyDescent="0.25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 x14ac:dyDescent="0.25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 x14ac:dyDescent="0.3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 x14ac:dyDescent="0.25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 x14ac:dyDescent="0.25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 x14ac:dyDescent="0.3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 x14ac:dyDescent="0.25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 x14ac:dyDescent="0.25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 x14ac:dyDescent="0.25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 x14ac:dyDescent="0.25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 x14ac:dyDescent="0.25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 x14ac:dyDescent="0.25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 x14ac:dyDescent="0.25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 x14ac:dyDescent="0.25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 x14ac:dyDescent="0.25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 x14ac:dyDescent="0.25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 x14ac:dyDescent="0.25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 x14ac:dyDescent="0.25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 x14ac:dyDescent="0.25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 x14ac:dyDescent="0.25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 x14ac:dyDescent="0.25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 x14ac:dyDescent="0.25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 x14ac:dyDescent="0.25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 x14ac:dyDescent="0.25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 x14ac:dyDescent="0.25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 x14ac:dyDescent="0.25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 x14ac:dyDescent="0.25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 x14ac:dyDescent="0.25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 x14ac:dyDescent="0.25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 x14ac:dyDescent="0.25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 x14ac:dyDescent="0.25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 x14ac:dyDescent="0.25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 x14ac:dyDescent="0.25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 x14ac:dyDescent="0.25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 x14ac:dyDescent="0.25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 x14ac:dyDescent="0.25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 x14ac:dyDescent="0.25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 x14ac:dyDescent="0.25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 x14ac:dyDescent="0.25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 x14ac:dyDescent="0.25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 x14ac:dyDescent="0.25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 x14ac:dyDescent="0.25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 x14ac:dyDescent="0.25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 x14ac:dyDescent="0.25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 x14ac:dyDescent="0.25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 x14ac:dyDescent="0.25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 x14ac:dyDescent="0.25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 x14ac:dyDescent="0.25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 x14ac:dyDescent="0.25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 x14ac:dyDescent="0.3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 x14ac:dyDescent="0.25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 x14ac:dyDescent="0.25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 x14ac:dyDescent="0.3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 x14ac:dyDescent="0.25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 x14ac:dyDescent="0.25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 x14ac:dyDescent="0.3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 x14ac:dyDescent="0.25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 x14ac:dyDescent="0.25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 x14ac:dyDescent="0.3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 x14ac:dyDescent="0.25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 x14ac:dyDescent="0.25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 x14ac:dyDescent="0.3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 x14ac:dyDescent="0.25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 x14ac:dyDescent="0.25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 x14ac:dyDescent="0.25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 x14ac:dyDescent="0.25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 x14ac:dyDescent="0.25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 x14ac:dyDescent="0.25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 x14ac:dyDescent="0.25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 x14ac:dyDescent="0.25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 x14ac:dyDescent="0.25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 x14ac:dyDescent="0.25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 x14ac:dyDescent="0.25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 x14ac:dyDescent="0.25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 x14ac:dyDescent="0.25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 x14ac:dyDescent="0.25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 x14ac:dyDescent="0.25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 x14ac:dyDescent="0.25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 x14ac:dyDescent="0.25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 x14ac:dyDescent="0.25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 x14ac:dyDescent="0.25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 x14ac:dyDescent="0.25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 x14ac:dyDescent="0.25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 x14ac:dyDescent="0.25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 x14ac:dyDescent="0.25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 x14ac:dyDescent="0.25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 x14ac:dyDescent="0.25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 x14ac:dyDescent="0.25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 x14ac:dyDescent="0.25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 x14ac:dyDescent="0.25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 x14ac:dyDescent="0.25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 x14ac:dyDescent="0.25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 x14ac:dyDescent="0.25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 x14ac:dyDescent="0.25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 x14ac:dyDescent="0.3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 x14ac:dyDescent="0.25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 x14ac:dyDescent="0.25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 x14ac:dyDescent="0.3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 x14ac:dyDescent="0.25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 x14ac:dyDescent="0.25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 x14ac:dyDescent="0.25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 x14ac:dyDescent="0.25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 x14ac:dyDescent="0.25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 x14ac:dyDescent="0.25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 x14ac:dyDescent="0.25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 x14ac:dyDescent="0.25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 x14ac:dyDescent="0.25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 x14ac:dyDescent="0.25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 x14ac:dyDescent="0.25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 x14ac:dyDescent="0.25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 x14ac:dyDescent="0.25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 x14ac:dyDescent="0.25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 x14ac:dyDescent="0.25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 x14ac:dyDescent="0.25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 x14ac:dyDescent="0.25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 x14ac:dyDescent="0.25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 x14ac:dyDescent="0.25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 x14ac:dyDescent="0.25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 x14ac:dyDescent="0.25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 x14ac:dyDescent="0.25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 x14ac:dyDescent="0.25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 x14ac:dyDescent="0.25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 x14ac:dyDescent="0.25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 x14ac:dyDescent="0.25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 x14ac:dyDescent="0.25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 x14ac:dyDescent="0.25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 x14ac:dyDescent="0.25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 x14ac:dyDescent="0.25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 x14ac:dyDescent="0.25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 x14ac:dyDescent="0.25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 x14ac:dyDescent="0.25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 x14ac:dyDescent="0.25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 x14ac:dyDescent="0.25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 x14ac:dyDescent="0.25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 x14ac:dyDescent="0.25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 x14ac:dyDescent="0.25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 x14ac:dyDescent="0.25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 x14ac:dyDescent="0.25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 x14ac:dyDescent="0.25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 x14ac:dyDescent="0.25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 x14ac:dyDescent="0.25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 x14ac:dyDescent="0.25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 x14ac:dyDescent="0.25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 x14ac:dyDescent="0.25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 x14ac:dyDescent="0.25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 x14ac:dyDescent="0.25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 x14ac:dyDescent="0.25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 x14ac:dyDescent="0.25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 x14ac:dyDescent="0.25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 x14ac:dyDescent="0.25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 x14ac:dyDescent="0.3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 x14ac:dyDescent="0.25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 x14ac:dyDescent="0.25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 x14ac:dyDescent="0.3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 x14ac:dyDescent="0.3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 x14ac:dyDescent="0.25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 x14ac:dyDescent="0.25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 x14ac:dyDescent="0.3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 x14ac:dyDescent="0.25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 x14ac:dyDescent="0.25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 x14ac:dyDescent="0.3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 x14ac:dyDescent="0.25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 x14ac:dyDescent="0.25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 x14ac:dyDescent="0.3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 x14ac:dyDescent="0.25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 x14ac:dyDescent="0.3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 x14ac:dyDescent="0.25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 x14ac:dyDescent="0.25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 x14ac:dyDescent="0.3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 x14ac:dyDescent="0.3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 x14ac:dyDescent="0.25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 x14ac:dyDescent="0.3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 x14ac:dyDescent="0.25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 x14ac:dyDescent="0.25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 x14ac:dyDescent="0.3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 x14ac:dyDescent="0.25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 x14ac:dyDescent="0.25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 x14ac:dyDescent="0.25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 x14ac:dyDescent="0.25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 x14ac:dyDescent="0.25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 x14ac:dyDescent="0.25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 x14ac:dyDescent="0.25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 x14ac:dyDescent="0.25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 x14ac:dyDescent="0.25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 x14ac:dyDescent="0.25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 x14ac:dyDescent="0.25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 x14ac:dyDescent="0.25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 x14ac:dyDescent="0.25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 x14ac:dyDescent="0.25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 x14ac:dyDescent="0.25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 x14ac:dyDescent="0.25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 x14ac:dyDescent="0.25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 x14ac:dyDescent="0.25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 x14ac:dyDescent="0.25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 x14ac:dyDescent="0.25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 x14ac:dyDescent="0.3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 x14ac:dyDescent="0.25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 x14ac:dyDescent="0.25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 x14ac:dyDescent="0.3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 x14ac:dyDescent="0.25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 x14ac:dyDescent="0.25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 x14ac:dyDescent="0.25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 x14ac:dyDescent="0.25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 x14ac:dyDescent="0.3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 x14ac:dyDescent="0.25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 x14ac:dyDescent="0.3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 x14ac:dyDescent="0.3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 x14ac:dyDescent="0.25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 x14ac:dyDescent="0.25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 x14ac:dyDescent="0.25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 x14ac:dyDescent="0.25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 x14ac:dyDescent="0.25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 x14ac:dyDescent="0.25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 x14ac:dyDescent="0.25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 x14ac:dyDescent="0.25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 x14ac:dyDescent="0.25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 x14ac:dyDescent="0.25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 x14ac:dyDescent="0.25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 x14ac:dyDescent="0.25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 x14ac:dyDescent="0.25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 x14ac:dyDescent="0.25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 x14ac:dyDescent="0.25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 x14ac:dyDescent="0.25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 x14ac:dyDescent="0.25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 x14ac:dyDescent="0.3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 x14ac:dyDescent="0.25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 x14ac:dyDescent="0.25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 x14ac:dyDescent="0.3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 x14ac:dyDescent="0.3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 x14ac:dyDescent="0.25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 x14ac:dyDescent="0.3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 x14ac:dyDescent="0.25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 x14ac:dyDescent="0.25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 x14ac:dyDescent="0.25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 x14ac:dyDescent="0.25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 x14ac:dyDescent="0.25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 x14ac:dyDescent="0.25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 x14ac:dyDescent="0.25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 x14ac:dyDescent="0.25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 x14ac:dyDescent="0.25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 x14ac:dyDescent="0.25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 x14ac:dyDescent="0.25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 x14ac:dyDescent="0.25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 x14ac:dyDescent="0.25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 x14ac:dyDescent="0.25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 x14ac:dyDescent="0.25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 x14ac:dyDescent="0.25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 x14ac:dyDescent="0.25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 x14ac:dyDescent="0.25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 x14ac:dyDescent="0.25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 x14ac:dyDescent="0.25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 x14ac:dyDescent="0.25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 x14ac:dyDescent="0.25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 x14ac:dyDescent="0.25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 x14ac:dyDescent="0.25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 x14ac:dyDescent="0.25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 x14ac:dyDescent="0.25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 x14ac:dyDescent="0.25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 x14ac:dyDescent="0.25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 x14ac:dyDescent="0.25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 x14ac:dyDescent="0.25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 x14ac:dyDescent="0.25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 x14ac:dyDescent="0.25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 x14ac:dyDescent="0.25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 x14ac:dyDescent="0.25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 x14ac:dyDescent="0.25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 x14ac:dyDescent="0.25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 x14ac:dyDescent="0.25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 x14ac:dyDescent="0.25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 x14ac:dyDescent="0.25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 x14ac:dyDescent="0.25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 x14ac:dyDescent="0.25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 x14ac:dyDescent="0.25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 x14ac:dyDescent="0.25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 x14ac:dyDescent="0.25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 x14ac:dyDescent="0.25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 x14ac:dyDescent="0.25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 x14ac:dyDescent="0.25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 x14ac:dyDescent="0.25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 x14ac:dyDescent="0.25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 x14ac:dyDescent="0.25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 x14ac:dyDescent="0.25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 x14ac:dyDescent="0.25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 x14ac:dyDescent="0.25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 x14ac:dyDescent="0.25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 x14ac:dyDescent="0.25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 x14ac:dyDescent="0.25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 x14ac:dyDescent="0.25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 x14ac:dyDescent="0.25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 x14ac:dyDescent="0.25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 x14ac:dyDescent="0.25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 x14ac:dyDescent="0.25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 x14ac:dyDescent="0.25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 x14ac:dyDescent="0.25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 x14ac:dyDescent="0.25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 x14ac:dyDescent="0.25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 x14ac:dyDescent="0.25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 x14ac:dyDescent="0.25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 x14ac:dyDescent="0.25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 x14ac:dyDescent="0.25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 x14ac:dyDescent="0.25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 x14ac:dyDescent="0.25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 x14ac:dyDescent="0.25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 x14ac:dyDescent="0.25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 x14ac:dyDescent="0.25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 x14ac:dyDescent="0.25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 x14ac:dyDescent="0.25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 x14ac:dyDescent="0.25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 x14ac:dyDescent="0.25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 x14ac:dyDescent="0.25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 x14ac:dyDescent="0.25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 x14ac:dyDescent="0.25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 x14ac:dyDescent="0.25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 x14ac:dyDescent="0.25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 x14ac:dyDescent="0.25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 x14ac:dyDescent="0.25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 x14ac:dyDescent="0.25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 x14ac:dyDescent="0.25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 x14ac:dyDescent="0.25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 x14ac:dyDescent="0.25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 x14ac:dyDescent="0.25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 x14ac:dyDescent="0.25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 x14ac:dyDescent="0.25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 x14ac:dyDescent="0.25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 x14ac:dyDescent="0.25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 x14ac:dyDescent="0.25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 x14ac:dyDescent="0.25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 x14ac:dyDescent="0.25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 x14ac:dyDescent="0.25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 x14ac:dyDescent="0.25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 x14ac:dyDescent="0.25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 x14ac:dyDescent="0.25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 x14ac:dyDescent="0.25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 x14ac:dyDescent="0.25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 x14ac:dyDescent="0.25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 x14ac:dyDescent="0.25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 x14ac:dyDescent="0.25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 x14ac:dyDescent="0.25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 x14ac:dyDescent="0.25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 x14ac:dyDescent="0.25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 x14ac:dyDescent="0.25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 x14ac:dyDescent="0.25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 x14ac:dyDescent="0.25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 x14ac:dyDescent="0.25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 x14ac:dyDescent="0.25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 x14ac:dyDescent="0.25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 x14ac:dyDescent="0.3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 x14ac:dyDescent="0.25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 x14ac:dyDescent="0.25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 x14ac:dyDescent="0.25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 x14ac:dyDescent="0.25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 x14ac:dyDescent="0.25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 x14ac:dyDescent="0.25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 x14ac:dyDescent="0.25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 x14ac:dyDescent="0.25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 x14ac:dyDescent="0.25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 x14ac:dyDescent="0.25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 x14ac:dyDescent="0.25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 x14ac:dyDescent="0.25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 x14ac:dyDescent="0.25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 x14ac:dyDescent="0.25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 x14ac:dyDescent="0.25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 x14ac:dyDescent="0.25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 x14ac:dyDescent="0.3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 x14ac:dyDescent="0.25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 x14ac:dyDescent="0.25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 x14ac:dyDescent="0.3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 x14ac:dyDescent="0.25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 x14ac:dyDescent="0.25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 x14ac:dyDescent="0.3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 x14ac:dyDescent="0.25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 x14ac:dyDescent="0.25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 x14ac:dyDescent="0.3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 x14ac:dyDescent="0.25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 x14ac:dyDescent="0.25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 x14ac:dyDescent="0.3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 x14ac:dyDescent="0.25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 x14ac:dyDescent="0.25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 x14ac:dyDescent="0.25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 x14ac:dyDescent="0.3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 x14ac:dyDescent="0.25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 x14ac:dyDescent="0.25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 x14ac:dyDescent="0.25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 x14ac:dyDescent="0.25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 x14ac:dyDescent="0.25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 x14ac:dyDescent="0.25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 x14ac:dyDescent="0.25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 x14ac:dyDescent="0.25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 x14ac:dyDescent="0.25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 x14ac:dyDescent="0.25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 x14ac:dyDescent="0.25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 x14ac:dyDescent="0.25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 x14ac:dyDescent="0.25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 x14ac:dyDescent="0.25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 x14ac:dyDescent="0.25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 x14ac:dyDescent="0.25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 x14ac:dyDescent="0.25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 x14ac:dyDescent="0.25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 x14ac:dyDescent="0.25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 x14ac:dyDescent="0.25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 x14ac:dyDescent="0.25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 x14ac:dyDescent="0.25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 x14ac:dyDescent="0.25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 x14ac:dyDescent="0.25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 x14ac:dyDescent="0.25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 x14ac:dyDescent="0.25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 x14ac:dyDescent="0.25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 x14ac:dyDescent="0.25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 x14ac:dyDescent="0.25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 x14ac:dyDescent="0.25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 x14ac:dyDescent="0.25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 x14ac:dyDescent="0.25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 x14ac:dyDescent="0.25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 x14ac:dyDescent="0.25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 x14ac:dyDescent="0.25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 x14ac:dyDescent="0.25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 x14ac:dyDescent="0.3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 x14ac:dyDescent="0.25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 x14ac:dyDescent="0.25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 x14ac:dyDescent="0.3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 x14ac:dyDescent="0.3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 x14ac:dyDescent="0.25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 x14ac:dyDescent="0.25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 x14ac:dyDescent="0.3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 x14ac:dyDescent="0.25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 x14ac:dyDescent="0.25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 x14ac:dyDescent="0.25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 x14ac:dyDescent="0.25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 x14ac:dyDescent="0.25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 x14ac:dyDescent="0.25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 x14ac:dyDescent="0.25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 x14ac:dyDescent="0.25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 x14ac:dyDescent="0.3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 x14ac:dyDescent="0.25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 x14ac:dyDescent="0.25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 x14ac:dyDescent="0.3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 x14ac:dyDescent="0.25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 x14ac:dyDescent="0.25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 x14ac:dyDescent="0.25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 x14ac:dyDescent="0.25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 x14ac:dyDescent="0.25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 x14ac:dyDescent="0.25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 x14ac:dyDescent="0.25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 x14ac:dyDescent="0.25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 x14ac:dyDescent="0.25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 x14ac:dyDescent="0.25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 x14ac:dyDescent="0.25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 x14ac:dyDescent="0.25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 x14ac:dyDescent="0.25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 x14ac:dyDescent="0.25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 x14ac:dyDescent="0.25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 x14ac:dyDescent="0.25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 x14ac:dyDescent="0.25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 x14ac:dyDescent="0.25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 x14ac:dyDescent="0.25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 x14ac:dyDescent="0.25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 x14ac:dyDescent="0.25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 x14ac:dyDescent="0.25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 x14ac:dyDescent="0.25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 x14ac:dyDescent="0.25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 x14ac:dyDescent="0.25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 x14ac:dyDescent="0.25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 x14ac:dyDescent="0.25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 x14ac:dyDescent="0.25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 x14ac:dyDescent="0.25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 x14ac:dyDescent="0.25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 x14ac:dyDescent="0.25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 x14ac:dyDescent="0.25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 x14ac:dyDescent="0.25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 x14ac:dyDescent="0.25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 x14ac:dyDescent="0.25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 x14ac:dyDescent="0.25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 x14ac:dyDescent="0.25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 x14ac:dyDescent="0.25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 x14ac:dyDescent="0.25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 x14ac:dyDescent="0.25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 x14ac:dyDescent="0.25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 x14ac:dyDescent="0.25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 x14ac:dyDescent="0.25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 x14ac:dyDescent="0.25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 x14ac:dyDescent="0.25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 x14ac:dyDescent="0.25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 x14ac:dyDescent="0.25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 x14ac:dyDescent="0.25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 x14ac:dyDescent="0.25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 x14ac:dyDescent="0.25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 x14ac:dyDescent="0.25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 x14ac:dyDescent="0.25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 x14ac:dyDescent="0.25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 x14ac:dyDescent="0.25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 x14ac:dyDescent="0.25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 x14ac:dyDescent="0.25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 x14ac:dyDescent="0.25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 x14ac:dyDescent="0.25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 x14ac:dyDescent="0.25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 x14ac:dyDescent="0.25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 x14ac:dyDescent="0.25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 x14ac:dyDescent="0.25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 x14ac:dyDescent="0.25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 x14ac:dyDescent="0.25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 x14ac:dyDescent="0.25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 x14ac:dyDescent="0.25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 x14ac:dyDescent="0.25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 x14ac:dyDescent="0.25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 x14ac:dyDescent="0.25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 x14ac:dyDescent="0.25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 x14ac:dyDescent="0.25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 x14ac:dyDescent="0.25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 x14ac:dyDescent="0.25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 x14ac:dyDescent="0.25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 x14ac:dyDescent="0.25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 x14ac:dyDescent="0.25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 x14ac:dyDescent="0.3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 x14ac:dyDescent="0.25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 x14ac:dyDescent="0.25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 x14ac:dyDescent="0.25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 x14ac:dyDescent="0.25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 x14ac:dyDescent="0.25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 x14ac:dyDescent="0.25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 x14ac:dyDescent="0.25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 x14ac:dyDescent="0.25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 x14ac:dyDescent="0.25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 x14ac:dyDescent="0.25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 x14ac:dyDescent="0.25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 x14ac:dyDescent="0.25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 x14ac:dyDescent="0.25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 x14ac:dyDescent="0.25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 x14ac:dyDescent="0.25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 x14ac:dyDescent="0.2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 x14ac:dyDescent="0.2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 x14ac:dyDescent="0.2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 x14ac:dyDescent="0.2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 x14ac:dyDescent="0.2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 x14ac:dyDescent="0.2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 x14ac:dyDescent="0.2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 x14ac:dyDescent="0.2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 x14ac:dyDescent="0.2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 x14ac:dyDescent="0.2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 x14ac:dyDescent="0.3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 x14ac:dyDescent="0.2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 x14ac:dyDescent="0.2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 x14ac:dyDescent="0.3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 x14ac:dyDescent="0.2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 x14ac:dyDescent="0.2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 x14ac:dyDescent="0.25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 x14ac:dyDescent="0.25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 x14ac:dyDescent="0.25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 x14ac:dyDescent="0.25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 x14ac:dyDescent="0.25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 x14ac:dyDescent="0.25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 x14ac:dyDescent="0.25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 x14ac:dyDescent="0.25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 x14ac:dyDescent="0.25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 x14ac:dyDescent="0.25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 x14ac:dyDescent="0.25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 x14ac:dyDescent="0.25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 x14ac:dyDescent="0.25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 x14ac:dyDescent="0.3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 x14ac:dyDescent="0.25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 x14ac:dyDescent="0.25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 x14ac:dyDescent="0.3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 x14ac:dyDescent="0.25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 x14ac:dyDescent="0.25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 x14ac:dyDescent="0.3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 x14ac:dyDescent="0.25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 x14ac:dyDescent="0.25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 x14ac:dyDescent="0.25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 x14ac:dyDescent="0.25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 x14ac:dyDescent="0.25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 x14ac:dyDescent="0.25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 x14ac:dyDescent="0.25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 x14ac:dyDescent="0.25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 x14ac:dyDescent="0.25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 x14ac:dyDescent="0.25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 x14ac:dyDescent="0.25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 x14ac:dyDescent="0.25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 x14ac:dyDescent="0.25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 x14ac:dyDescent="0.25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 x14ac:dyDescent="0.25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 x14ac:dyDescent="0.25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 x14ac:dyDescent="0.25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 x14ac:dyDescent="0.25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 x14ac:dyDescent="0.25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 x14ac:dyDescent="0.25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 x14ac:dyDescent="0.25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 x14ac:dyDescent="0.25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 x14ac:dyDescent="0.25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 x14ac:dyDescent="0.25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 x14ac:dyDescent="0.25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 x14ac:dyDescent="0.25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 x14ac:dyDescent="0.25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 x14ac:dyDescent="0.25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 x14ac:dyDescent="0.25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 x14ac:dyDescent="0.25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 x14ac:dyDescent="0.25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 x14ac:dyDescent="0.3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 x14ac:dyDescent="0.25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 x14ac:dyDescent="0.25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 x14ac:dyDescent="0.3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 x14ac:dyDescent="0.25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 x14ac:dyDescent="0.25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 x14ac:dyDescent="0.25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 x14ac:dyDescent="0.25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 x14ac:dyDescent="0.25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 x14ac:dyDescent="0.25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 x14ac:dyDescent="0.25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 x14ac:dyDescent="0.25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 x14ac:dyDescent="0.25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 x14ac:dyDescent="0.25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 x14ac:dyDescent="0.25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 x14ac:dyDescent="0.25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 x14ac:dyDescent="0.25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 x14ac:dyDescent="0.25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 x14ac:dyDescent="0.25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 x14ac:dyDescent="0.25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 x14ac:dyDescent="0.25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 x14ac:dyDescent="0.25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 x14ac:dyDescent="0.25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 x14ac:dyDescent="0.25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 x14ac:dyDescent="0.25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 x14ac:dyDescent="0.25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 x14ac:dyDescent="0.25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 x14ac:dyDescent="0.25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 x14ac:dyDescent="0.25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 x14ac:dyDescent="0.25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 x14ac:dyDescent="0.25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 x14ac:dyDescent="0.3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 x14ac:dyDescent="0.25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 x14ac:dyDescent="0.25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 x14ac:dyDescent="0.3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 x14ac:dyDescent="0.3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 x14ac:dyDescent="0.25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 x14ac:dyDescent="0.25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 x14ac:dyDescent="0.3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 x14ac:dyDescent="0.25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 x14ac:dyDescent="0.25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 x14ac:dyDescent="0.25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 x14ac:dyDescent="0.25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 x14ac:dyDescent="0.25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 x14ac:dyDescent="0.25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 x14ac:dyDescent="0.25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 x14ac:dyDescent="0.25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 x14ac:dyDescent="0.25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 x14ac:dyDescent="0.25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 x14ac:dyDescent="0.3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 x14ac:dyDescent="0.25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 x14ac:dyDescent="0.25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 x14ac:dyDescent="0.25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 x14ac:dyDescent="0.25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 x14ac:dyDescent="0.25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 x14ac:dyDescent="0.25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 x14ac:dyDescent="0.25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 x14ac:dyDescent="0.25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 x14ac:dyDescent="0.25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 x14ac:dyDescent="0.25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 x14ac:dyDescent="0.25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 x14ac:dyDescent="0.25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 x14ac:dyDescent="0.25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 x14ac:dyDescent="0.25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 x14ac:dyDescent="0.25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 x14ac:dyDescent="0.3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 x14ac:dyDescent="0.25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 x14ac:dyDescent="0.25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 x14ac:dyDescent="0.3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 x14ac:dyDescent="0.25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 x14ac:dyDescent="0.25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 x14ac:dyDescent="0.25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 x14ac:dyDescent="0.25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 x14ac:dyDescent="0.3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 x14ac:dyDescent="0.25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 x14ac:dyDescent="0.25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 x14ac:dyDescent="0.3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 x14ac:dyDescent="0.25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 x14ac:dyDescent="0.25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 x14ac:dyDescent="0.25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 x14ac:dyDescent="0.25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 x14ac:dyDescent="0.25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 x14ac:dyDescent="0.25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 x14ac:dyDescent="0.25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 x14ac:dyDescent="0.25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 x14ac:dyDescent="0.25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 x14ac:dyDescent="0.25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 x14ac:dyDescent="0.25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 x14ac:dyDescent="0.25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 x14ac:dyDescent="0.25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 x14ac:dyDescent="0.25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 x14ac:dyDescent="0.25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 x14ac:dyDescent="0.25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 x14ac:dyDescent="0.25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 x14ac:dyDescent="0.25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 x14ac:dyDescent="0.25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 x14ac:dyDescent="0.25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 x14ac:dyDescent="0.25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 x14ac:dyDescent="0.25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 x14ac:dyDescent="0.25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 x14ac:dyDescent="0.25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 x14ac:dyDescent="0.25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 x14ac:dyDescent="0.25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 x14ac:dyDescent="0.25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 x14ac:dyDescent="0.25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 x14ac:dyDescent="0.25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 x14ac:dyDescent="0.25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 x14ac:dyDescent="0.25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 x14ac:dyDescent="0.25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 x14ac:dyDescent="0.25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 x14ac:dyDescent="0.25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 x14ac:dyDescent="0.25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 x14ac:dyDescent="0.25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 x14ac:dyDescent="0.25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 x14ac:dyDescent="0.25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 x14ac:dyDescent="0.25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 x14ac:dyDescent="0.25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 x14ac:dyDescent="0.25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 x14ac:dyDescent="0.25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 x14ac:dyDescent="0.25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 x14ac:dyDescent="0.25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 x14ac:dyDescent="0.25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 x14ac:dyDescent="0.25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 x14ac:dyDescent="0.25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 x14ac:dyDescent="0.25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 x14ac:dyDescent="0.2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 x14ac:dyDescent="0.2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 x14ac:dyDescent="0.2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 x14ac:dyDescent="0.3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 x14ac:dyDescent="0.2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 x14ac:dyDescent="0.2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 x14ac:dyDescent="0.3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 x14ac:dyDescent="0.2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 x14ac:dyDescent="0.2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 x14ac:dyDescent="0.2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 x14ac:dyDescent="0.2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 x14ac:dyDescent="0.2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 x14ac:dyDescent="0.2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 x14ac:dyDescent="0.2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 x14ac:dyDescent="0.2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 x14ac:dyDescent="0.2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 x14ac:dyDescent="0.25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 x14ac:dyDescent="0.25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 x14ac:dyDescent="0.25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 x14ac:dyDescent="0.25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 x14ac:dyDescent="0.25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 x14ac:dyDescent="0.25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 x14ac:dyDescent="0.25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 x14ac:dyDescent="0.25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 x14ac:dyDescent="0.25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 x14ac:dyDescent="0.25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 x14ac:dyDescent="0.25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 x14ac:dyDescent="0.25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 x14ac:dyDescent="0.25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 x14ac:dyDescent="0.25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 x14ac:dyDescent="0.25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 x14ac:dyDescent="0.25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 x14ac:dyDescent="0.25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 x14ac:dyDescent="0.25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 x14ac:dyDescent="0.25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 x14ac:dyDescent="0.25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 x14ac:dyDescent="0.25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 x14ac:dyDescent="0.25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 x14ac:dyDescent="0.25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 x14ac:dyDescent="0.25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 x14ac:dyDescent="0.25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 x14ac:dyDescent="0.25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 x14ac:dyDescent="0.25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 x14ac:dyDescent="0.25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 x14ac:dyDescent="0.25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 x14ac:dyDescent="0.25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 x14ac:dyDescent="0.25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 x14ac:dyDescent="0.25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 x14ac:dyDescent="0.25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 x14ac:dyDescent="0.25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 x14ac:dyDescent="0.25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 x14ac:dyDescent="0.25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 x14ac:dyDescent="0.25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 x14ac:dyDescent="0.25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 x14ac:dyDescent="0.25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 x14ac:dyDescent="0.25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 x14ac:dyDescent="0.25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 x14ac:dyDescent="0.25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 x14ac:dyDescent="0.25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 x14ac:dyDescent="0.25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 x14ac:dyDescent="0.25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 x14ac:dyDescent="0.25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 x14ac:dyDescent="0.25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 x14ac:dyDescent="0.25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 x14ac:dyDescent="0.25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 x14ac:dyDescent="0.25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 x14ac:dyDescent="0.25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 x14ac:dyDescent="0.25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 x14ac:dyDescent="0.25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 x14ac:dyDescent="0.25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 x14ac:dyDescent="0.25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 x14ac:dyDescent="0.25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 x14ac:dyDescent="0.25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 x14ac:dyDescent="0.25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 x14ac:dyDescent="0.25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 x14ac:dyDescent="0.25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 x14ac:dyDescent="0.25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 x14ac:dyDescent="0.3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 x14ac:dyDescent="0.25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 x14ac:dyDescent="0.25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 x14ac:dyDescent="0.25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 x14ac:dyDescent="0.25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 x14ac:dyDescent="0.25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 x14ac:dyDescent="0.25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 x14ac:dyDescent="0.25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 x14ac:dyDescent="0.25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 x14ac:dyDescent="0.25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 x14ac:dyDescent="0.25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 x14ac:dyDescent="0.25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 x14ac:dyDescent="0.25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 x14ac:dyDescent="0.25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 x14ac:dyDescent="0.25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 x14ac:dyDescent="0.25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 x14ac:dyDescent="0.25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 x14ac:dyDescent="0.25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 x14ac:dyDescent="0.25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 x14ac:dyDescent="0.25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 x14ac:dyDescent="0.25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 x14ac:dyDescent="0.25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 x14ac:dyDescent="0.25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 x14ac:dyDescent="0.25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 x14ac:dyDescent="0.25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 x14ac:dyDescent="0.25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 x14ac:dyDescent="0.25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 x14ac:dyDescent="0.25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 x14ac:dyDescent="0.25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 x14ac:dyDescent="0.25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 x14ac:dyDescent="0.25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 x14ac:dyDescent="0.25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 x14ac:dyDescent="0.25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 x14ac:dyDescent="0.25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 x14ac:dyDescent="0.25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 x14ac:dyDescent="0.25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 x14ac:dyDescent="0.25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 x14ac:dyDescent="0.25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 x14ac:dyDescent="0.25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 x14ac:dyDescent="0.25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 x14ac:dyDescent="0.25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 x14ac:dyDescent="0.25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 x14ac:dyDescent="0.25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 x14ac:dyDescent="0.25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 x14ac:dyDescent="0.25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 x14ac:dyDescent="0.25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 x14ac:dyDescent="0.25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 x14ac:dyDescent="0.25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 x14ac:dyDescent="0.25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 x14ac:dyDescent="0.25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 x14ac:dyDescent="0.25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 x14ac:dyDescent="0.25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 x14ac:dyDescent="0.25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 x14ac:dyDescent="0.25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 x14ac:dyDescent="0.25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 x14ac:dyDescent="0.25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 x14ac:dyDescent="0.25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 x14ac:dyDescent="0.25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 x14ac:dyDescent="0.25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 x14ac:dyDescent="0.25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 x14ac:dyDescent="0.25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 x14ac:dyDescent="0.25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 x14ac:dyDescent="0.25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 x14ac:dyDescent="0.25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 x14ac:dyDescent="0.3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 x14ac:dyDescent="0.25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 x14ac:dyDescent="0.25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 x14ac:dyDescent="0.25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 x14ac:dyDescent="0.25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 x14ac:dyDescent="0.25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 x14ac:dyDescent="0.25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 x14ac:dyDescent="0.25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 x14ac:dyDescent="0.25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 x14ac:dyDescent="0.25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 x14ac:dyDescent="0.25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 x14ac:dyDescent="0.25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 x14ac:dyDescent="0.25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 x14ac:dyDescent="0.25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 x14ac:dyDescent="0.25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 x14ac:dyDescent="0.25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 x14ac:dyDescent="0.25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 x14ac:dyDescent="0.25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 x14ac:dyDescent="0.25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 x14ac:dyDescent="0.25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 x14ac:dyDescent="0.25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 x14ac:dyDescent="0.25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 x14ac:dyDescent="0.25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 x14ac:dyDescent="0.25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 x14ac:dyDescent="0.25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 x14ac:dyDescent="0.25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 x14ac:dyDescent="0.25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 x14ac:dyDescent="0.25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 x14ac:dyDescent="0.25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 x14ac:dyDescent="0.25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 x14ac:dyDescent="0.25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 x14ac:dyDescent="0.25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 x14ac:dyDescent="0.25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 x14ac:dyDescent="0.25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 x14ac:dyDescent="0.25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 x14ac:dyDescent="0.25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 x14ac:dyDescent="0.25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 x14ac:dyDescent="0.25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 x14ac:dyDescent="0.25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 x14ac:dyDescent="0.25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 x14ac:dyDescent="0.25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 x14ac:dyDescent="0.25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 x14ac:dyDescent="0.25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 x14ac:dyDescent="0.25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 x14ac:dyDescent="0.25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 x14ac:dyDescent="0.25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 x14ac:dyDescent="0.25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 x14ac:dyDescent="0.25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 x14ac:dyDescent="0.25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 x14ac:dyDescent="0.25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 x14ac:dyDescent="0.25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 x14ac:dyDescent="0.25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 x14ac:dyDescent="0.25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 x14ac:dyDescent="0.25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 x14ac:dyDescent="0.25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 x14ac:dyDescent="0.25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 x14ac:dyDescent="0.25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 x14ac:dyDescent="0.25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 x14ac:dyDescent="0.25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 x14ac:dyDescent="0.25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 x14ac:dyDescent="0.25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 x14ac:dyDescent="0.25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 x14ac:dyDescent="0.25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 x14ac:dyDescent="0.25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 x14ac:dyDescent="0.25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 x14ac:dyDescent="0.25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 x14ac:dyDescent="0.25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 x14ac:dyDescent="0.25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 x14ac:dyDescent="0.25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 x14ac:dyDescent="0.25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 x14ac:dyDescent="0.25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 x14ac:dyDescent="0.25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 x14ac:dyDescent="0.25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 x14ac:dyDescent="0.25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 x14ac:dyDescent="0.25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 x14ac:dyDescent="0.25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 x14ac:dyDescent="0.25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 x14ac:dyDescent="0.25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 x14ac:dyDescent="0.25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 x14ac:dyDescent="0.25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 x14ac:dyDescent="0.3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 x14ac:dyDescent="0.25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 x14ac:dyDescent="0.25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 x14ac:dyDescent="0.25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 x14ac:dyDescent="0.25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 x14ac:dyDescent="0.25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 x14ac:dyDescent="0.25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 x14ac:dyDescent="0.25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 x14ac:dyDescent="0.25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 x14ac:dyDescent="0.25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 x14ac:dyDescent="0.25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 x14ac:dyDescent="0.25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 x14ac:dyDescent="0.25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 x14ac:dyDescent="0.25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 x14ac:dyDescent="0.25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 x14ac:dyDescent="0.25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 x14ac:dyDescent="0.25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 x14ac:dyDescent="0.25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 x14ac:dyDescent="0.25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 x14ac:dyDescent="0.25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 x14ac:dyDescent="0.25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 x14ac:dyDescent="0.25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 x14ac:dyDescent="0.25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 x14ac:dyDescent="0.25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 x14ac:dyDescent="0.25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 x14ac:dyDescent="0.25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 x14ac:dyDescent="0.25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 x14ac:dyDescent="0.25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 x14ac:dyDescent="0.25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 x14ac:dyDescent="0.25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 x14ac:dyDescent="0.25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 x14ac:dyDescent="0.25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 x14ac:dyDescent="0.25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 x14ac:dyDescent="0.25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 x14ac:dyDescent="0.25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 x14ac:dyDescent="0.25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 x14ac:dyDescent="0.25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 x14ac:dyDescent="0.25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 x14ac:dyDescent="0.25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 x14ac:dyDescent="0.25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 x14ac:dyDescent="0.25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 x14ac:dyDescent="0.25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 x14ac:dyDescent="0.25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 x14ac:dyDescent="0.25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 x14ac:dyDescent="0.25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 x14ac:dyDescent="0.25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 x14ac:dyDescent="0.25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 x14ac:dyDescent="0.25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 x14ac:dyDescent="0.25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 x14ac:dyDescent="0.25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 x14ac:dyDescent="0.25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 x14ac:dyDescent="0.25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 x14ac:dyDescent="0.25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 x14ac:dyDescent="0.25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 x14ac:dyDescent="0.25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 x14ac:dyDescent="0.25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 x14ac:dyDescent="0.25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 x14ac:dyDescent="0.25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 x14ac:dyDescent="0.25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 x14ac:dyDescent="0.25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 x14ac:dyDescent="0.25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 x14ac:dyDescent="0.25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 x14ac:dyDescent="0.25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 x14ac:dyDescent="0.25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 x14ac:dyDescent="0.25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 x14ac:dyDescent="0.25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 x14ac:dyDescent="0.25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 x14ac:dyDescent="0.25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 x14ac:dyDescent="0.25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 x14ac:dyDescent="0.25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 x14ac:dyDescent="0.25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 x14ac:dyDescent="0.25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 x14ac:dyDescent="0.25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 x14ac:dyDescent="0.25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 x14ac:dyDescent="0.25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 x14ac:dyDescent="0.25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 x14ac:dyDescent="0.25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 x14ac:dyDescent="0.25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 x14ac:dyDescent="0.25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 x14ac:dyDescent="0.25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 x14ac:dyDescent="0.25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 x14ac:dyDescent="0.25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 x14ac:dyDescent="0.25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 x14ac:dyDescent="0.25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 x14ac:dyDescent="0.25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 x14ac:dyDescent="0.25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 x14ac:dyDescent="0.25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 x14ac:dyDescent="0.25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 x14ac:dyDescent="0.25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 x14ac:dyDescent="0.25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 x14ac:dyDescent="0.25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 x14ac:dyDescent="0.3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 x14ac:dyDescent="0.25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 x14ac:dyDescent="0.25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 x14ac:dyDescent="0.25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 x14ac:dyDescent="0.25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 x14ac:dyDescent="0.25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 x14ac:dyDescent="0.25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 x14ac:dyDescent="0.25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 x14ac:dyDescent="0.25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 x14ac:dyDescent="0.25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 x14ac:dyDescent="0.25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 x14ac:dyDescent="0.25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 x14ac:dyDescent="0.25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 x14ac:dyDescent="0.25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 x14ac:dyDescent="0.25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 x14ac:dyDescent="0.25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 x14ac:dyDescent="0.25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 x14ac:dyDescent="0.25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 x14ac:dyDescent="0.25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 x14ac:dyDescent="0.25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 x14ac:dyDescent="0.25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 x14ac:dyDescent="0.25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 x14ac:dyDescent="0.25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 x14ac:dyDescent="0.25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 x14ac:dyDescent="0.25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 x14ac:dyDescent="0.25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 x14ac:dyDescent="0.25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 x14ac:dyDescent="0.25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 x14ac:dyDescent="0.25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 x14ac:dyDescent="0.25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 x14ac:dyDescent="0.25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 x14ac:dyDescent="0.25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 x14ac:dyDescent="0.25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 x14ac:dyDescent="0.25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 x14ac:dyDescent="0.25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 x14ac:dyDescent="0.25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 x14ac:dyDescent="0.25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 x14ac:dyDescent="0.25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 x14ac:dyDescent="0.25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 x14ac:dyDescent="0.25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 x14ac:dyDescent="0.25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 x14ac:dyDescent="0.25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 x14ac:dyDescent="0.25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 x14ac:dyDescent="0.25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 x14ac:dyDescent="0.25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 x14ac:dyDescent="0.25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 x14ac:dyDescent="0.25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 x14ac:dyDescent="0.25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 x14ac:dyDescent="0.25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 x14ac:dyDescent="0.25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 x14ac:dyDescent="0.25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 x14ac:dyDescent="0.25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 x14ac:dyDescent="0.25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 x14ac:dyDescent="0.25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 x14ac:dyDescent="0.25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 x14ac:dyDescent="0.25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 x14ac:dyDescent="0.25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 x14ac:dyDescent="0.25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 x14ac:dyDescent="0.25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 x14ac:dyDescent="0.25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 x14ac:dyDescent="0.25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 x14ac:dyDescent="0.25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 x14ac:dyDescent="0.25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 x14ac:dyDescent="0.25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 x14ac:dyDescent="0.25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 x14ac:dyDescent="0.25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 x14ac:dyDescent="0.25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 x14ac:dyDescent="0.25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 x14ac:dyDescent="0.25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 x14ac:dyDescent="0.25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 x14ac:dyDescent="0.25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 x14ac:dyDescent="0.25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 x14ac:dyDescent="0.25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 x14ac:dyDescent="0.3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 x14ac:dyDescent="0.25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 x14ac:dyDescent="0.25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 x14ac:dyDescent="0.25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 x14ac:dyDescent="0.25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 x14ac:dyDescent="0.25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 x14ac:dyDescent="0.25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 x14ac:dyDescent="0.25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 x14ac:dyDescent="0.25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 x14ac:dyDescent="0.25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 x14ac:dyDescent="0.25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 x14ac:dyDescent="0.25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 x14ac:dyDescent="0.25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 x14ac:dyDescent="0.25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 x14ac:dyDescent="0.25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 x14ac:dyDescent="0.25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 x14ac:dyDescent="0.25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 x14ac:dyDescent="0.25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 x14ac:dyDescent="0.25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 x14ac:dyDescent="0.25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 x14ac:dyDescent="0.25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 x14ac:dyDescent="0.25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 x14ac:dyDescent="0.25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 x14ac:dyDescent="0.25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 x14ac:dyDescent="0.25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 x14ac:dyDescent="0.25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 x14ac:dyDescent="0.25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 x14ac:dyDescent="0.25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 x14ac:dyDescent="0.25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 x14ac:dyDescent="0.25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 x14ac:dyDescent="0.25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 x14ac:dyDescent="0.25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 x14ac:dyDescent="0.25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 x14ac:dyDescent="0.25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 x14ac:dyDescent="0.25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 x14ac:dyDescent="0.25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 x14ac:dyDescent="0.25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 x14ac:dyDescent="0.25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 x14ac:dyDescent="0.25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 x14ac:dyDescent="0.25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 x14ac:dyDescent="0.25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 x14ac:dyDescent="0.25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 x14ac:dyDescent="0.25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 x14ac:dyDescent="0.25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 x14ac:dyDescent="0.25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 x14ac:dyDescent="0.25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 x14ac:dyDescent="0.25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 x14ac:dyDescent="0.25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 x14ac:dyDescent="0.25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 x14ac:dyDescent="0.25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 x14ac:dyDescent="0.25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 x14ac:dyDescent="0.25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 x14ac:dyDescent="0.25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 x14ac:dyDescent="0.25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 x14ac:dyDescent="0.25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 x14ac:dyDescent="0.25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 x14ac:dyDescent="0.25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 x14ac:dyDescent="0.25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 x14ac:dyDescent="0.25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 x14ac:dyDescent="0.3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 x14ac:dyDescent="0.25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 x14ac:dyDescent="0.25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 x14ac:dyDescent="0.25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 x14ac:dyDescent="0.25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 x14ac:dyDescent="0.25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 x14ac:dyDescent="0.25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 x14ac:dyDescent="0.25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 x14ac:dyDescent="0.25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 x14ac:dyDescent="0.25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 x14ac:dyDescent="0.25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 x14ac:dyDescent="0.25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 x14ac:dyDescent="0.25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 x14ac:dyDescent="0.25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 x14ac:dyDescent="0.25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 x14ac:dyDescent="0.25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 x14ac:dyDescent="0.25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 x14ac:dyDescent="0.25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 x14ac:dyDescent="0.25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 x14ac:dyDescent="0.25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 x14ac:dyDescent="0.25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 x14ac:dyDescent="0.25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 x14ac:dyDescent="0.25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 x14ac:dyDescent="0.25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 x14ac:dyDescent="0.25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 x14ac:dyDescent="0.25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 x14ac:dyDescent="0.25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 x14ac:dyDescent="0.25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 x14ac:dyDescent="0.25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 x14ac:dyDescent="0.25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 x14ac:dyDescent="0.25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 x14ac:dyDescent="0.25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 x14ac:dyDescent="0.25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 x14ac:dyDescent="0.25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 x14ac:dyDescent="0.25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 x14ac:dyDescent="0.25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 x14ac:dyDescent="0.25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 x14ac:dyDescent="0.25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 x14ac:dyDescent="0.25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 x14ac:dyDescent="0.3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 x14ac:dyDescent="0.25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 x14ac:dyDescent="0.25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 x14ac:dyDescent="0.25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 x14ac:dyDescent="0.25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 x14ac:dyDescent="0.25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 x14ac:dyDescent="0.25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 x14ac:dyDescent="0.25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 x14ac:dyDescent="0.25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 x14ac:dyDescent="0.25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 x14ac:dyDescent="0.25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 x14ac:dyDescent="0.25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 x14ac:dyDescent="0.25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 x14ac:dyDescent="0.25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 x14ac:dyDescent="0.25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 x14ac:dyDescent="0.25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 x14ac:dyDescent="0.25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 x14ac:dyDescent="0.25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 x14ac:dyDescent="0.25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 x14ac:dyDescent="0.25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 x14ac:dyDescent="0.25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 x14ac:dyDescent="0.25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 x14ac:dyDescent="0.25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 x14ac:dyDescent="0.25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 x14ac:dyDescent="0.25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 x14ac:dyDescent="0.25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 x14ac:dyDescent="0.25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 x14ac:dyDescent="0.25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 x14ac:dyDescent="0.25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 x14ac:dyDescent="0.25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 x14ac:dyDescent="0.25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 x14ac:dyDescent="0.25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 x14ac:dyDescent="0.25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 x14ac:dyDescent="0.25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 x14ac:dyDescent="0.25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 x14ac:dyDescent="0.25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 x14ac:dyDescent="0.25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 x14ac:dyDescent="0.25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 x14ac:dyDescent="0.25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 x14ac:dyDescent="0.25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 x14ac:dyDescent="0.25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 x14ac:dyDescent="0.25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 x14ac:dyDescent="0.25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 x14ac:dyDescent="0.25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 x14ac:dyDescent="0.25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 x14ac:dyDescent="0.25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 x14ac:dyDescent="0.25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 x14ac:dyDescent="0.25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 x14ac:dyDescent="0.25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 x14ac:dyDescent="0.25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 x14ac:dyDescent="0.25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 x14ac:dyDescent="0.25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 x14ac:dyDescent="0.25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 x14ac:dyDescent="0.25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 x14ac:dyDescent="0.25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 x14ac:dyDescent="0.25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 x14ac:dyDescent="0.25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 x14ac:dyDescent="0.25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 x14ac:dyDescent="0.25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 x14ac:dyDescent="0.25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 x14ac:dyDescent="0.25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 x14ac:dyDescent="0.25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 x14ac:dyDescent="0.25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 x14ac:dyDescent="0.25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 x14ac:dyDescent="0.25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 x14ac:dyDescent="0.25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 x14ac:dyDescent="0.25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 x14ac:dyDescent="0.25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 x14ac:dyDescent="0.25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 x14ac:dyDescent="0.25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 x14ac:dyDescent="0.25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 x14ac:dyDescent="0.25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 x14ac:dyDescent="0.25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 x14ac:dyDescent="0.25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 x14ac:dyDescent="0.25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 x14ac:dyDescent="0.25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 x14ac:dyDescent="0.25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 x14ac:dyDescent="0.25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 x14ac:dyDescent="0.25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 x14ac:dyDescent="0.25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 x14ac:dyDescent="0.25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 x14ac:dyDescent="0.3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 x14ac:dyDescent="0.25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 x14ac:dyDescent="0.25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 x14ac:dyDescent="0.25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 x14ac:dyDescent="0.25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 x14ac:dyDescent="0.25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 x14ac:dyDescent="0.25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 x14ac:dyDescent="0.25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 x14ac:dyDescent="0.25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 x14ac:dyDescent="0.25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 x14ac:dyDescent="0.25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 x14ac:dyDescent="0.25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72"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workbookViewId="0">
      <selection activeCell="E18" sqref="E18"/>
    </sheetView>
  </sheetViews>
  <sheetFormatPr defaultRowHeight="16.5" x14ac:dyDescent="0.2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 x14ac:dyDescent="0.3">
      <c r="A1" s="650" t="s">
        <v>9</v>
      </c>
      <c r="B1" s="650" t="s">
        <v>8</v>
      </c>
      <c r="C1" s="8"/>
      <c r="D1" s="8"/>
      <c r="E1" s="8"/>
    </row>
    <row r="2" spans="1:9" s="9" customFormat="1" ht="17.25" thickBot="1" x14ac:dyDescent="0.3">
      <c r="A2" s="29" t="s">
        <v>169</v>
      </c>
      <c r="B2" s="29">
        <v>1</v>
      </c>
      <c r="D2" s="12"/>
      <c r="E2" s="1099" t="s">
        <v>26</v>
      </c>
      <c r="F2" s="1100"/>
    </row>
    <row r="3" spans="1:9" s="9" customFormat="1" ht="17.25" thickBot="1" x14ac:dyDescent="0.3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 x14ac:dyDescent="0.25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 x14ac:dyDescent="0.25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 x14ac:dyDescent="0.25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 x14ac:dyDescent="0.3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 x14ac:dyDescent="0.3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 x14ac:dyDescent="0.25">
      <c r="A9" s="36" t="s">
        <v>13</v>
      </c>
      <c r="B9" s="36">
        <v>8</v>
      </c>
      <c r="C9" s="11"/>
      <c r="I9" s="10"/>
    </row>
    <row r="10" spans="1:9" s="8" customFormat="1" x14ac:dyDescent="0.25">
      <c r="A10" s="37" t="s">
        <v>33</v>
      </c>
      <c r="B10" s="37">
        <v>9</v>
      </c>
      <c r="C10" s="5"/>
      <c r="D10"/>
      <c r="E10"/>
      <c r="I10" s="14"/>
    </row>
    <row r="11" spans="1:9" x14ac:dyDescent="0.25">
      <c r="A11" s="38" t="s">
        <v>34</v>
      </c>
      <c r="B11" s="38">
        <v>10</v>
      </c>
    </row>
    <row r="12" spans="1:9" x14ac:dyDescent="0.25">
      <c r="A12" s="44" t="s">
        <v>171</v>
      </c>
      <c r="B12" s="44">
        <v>11</v>
      </c>
    </row>
    <row r="13" spans="1:9" x14ac:dyDescent="0.25">
      <c r="A13" s="28" t="s">
        <v>36</v>
      </c>
      <c r="B13" s="28">
        <v>12</v>
      </c>
    </row>
    <row r="14" spans="1:9" x14ac:dyDescent="0.25">
      <c r="A14" s="39" t="s">
        <v>37</v>
      </c>
      <c r="B14" s="39">
        <v>13</v>
      </c>
    </row>
    <row r="15" spans="1:9" x14ac:dyDescent="0.25">
      <c r="A15" s="40" t="s">
        <v>38</v>
      </c>
      <c r="B15" s="84">
        <v>14</v>
      </c>
    </row>
    <row r="16" spans="1:9" x14ac:dyDescent="0.25">
      <c r="A16" s="41" t="s">
        <v>39</v>
      </c>
      <c r="B16" s="653">
        <v>15</v>
      </c>
      <c r="D16" t="s">
        <v>43</v>
      </c>
    </row>
    <row r="17" spans="1:6" x14ac:dyDescent="0.25">
      <c r="A17" s="42" t="s">
        <v>40</v>
      </c>
      <c r="B17" s="42">
        <v>16</v>
      </c>
    </row>
    <row r="18" spans="1:6" x14ac:dyDescent="0.25">
      <c r="A18" s="43" t="s">
        <v>41</v>
      </c>
      <c r="B18" s="654">
        <v>17</v>
      </c>
      <c r="C18" t="s">
        <v>2077</v>
      </c>
    </row>
    <row r="19" spans="1:6" x14ac:dyDescent="0.25">
      <c r="A19" s="45" t="s">
        <v>42</v>
      </c>
      <c r="B19" s="45">
        <v>18</v>
      </c>
    </row>
    <row r="20" spans="1:6" x14ac:dyDescent="0.25">
      <c r="A20" s="91" t="s">
        <v>44</v>
      </c>
      <c r="B20" s="91">
        <v>19</v>
      </c>
      <c r="F20" s="1"/>
    </row>
    <row r="21" spans="1:6" x14ac:dyDescent="0.25">
      <c r="A21" s="1003" t="s">
        <v>45</v>
      </c>
      <c r="B21" s="1004">
        <v>20</v>
      </c>
    </row>
    <row r="22" spans="1:6" x14ac:dyDescent="0.25">
      <c r="A22" s="120" t="s">
        <v>48</v>
      </c>
      <c r="B22" s="120">
        <v>21</v>
      </c>
    </row>
    <row r="23" spans="1:6" x14ac:dyDescent="0.25">
      <c r="A23" s="121" t="s">
        <v>49</v>
      </c>
      <c r="B23" s="121">
        <v>22</v>
      </c>
    </row>
    <row r="24" spans="1:6" x14ac:dyDescent="0.25">
      <c r="A24" s="122" t="s">
        <v>50</v>
      </c>
      <c r="B24" s="122">
        <v>23</v>
      </c>
    </row>
    <row r="25" spans="1:6" x14ac:dyDescent="0.25">
      <c r="A25" s="129" t="s">
        <v>51</v>
      </c>
      <c r="B25" s="129">
        <v>24</v>
      </c>
    </row>
    <row r="26" spans="1:6" x14ac:dyDescent="0.25">
      <c r="A26" s="136" t="s">
        <v>67</v>
      </c>
      <c r="B26" s="136">
        <v>25</v>
      </c>
    </row>
    <row r="27" spans="1:6" x14ac:dyDescent="0.25">
      <c r="A27" s="137" t="s">
        <v>54</v>
      </c>
      <c r="B27" s="137">
        <v>26</v>
      </c>
    </row>
    <row r="28" spans="1:6" x14ac:dyDescent="0.25">
      <c r="A28" s="138" t="s">
        <v>55</v>
      </c>
      <c r="B28" s="138">
        <v>27</v>
      </c>
    </row>
    <row r="29" spans="1:6" x14ac:dyDescent="0.25">
      <c r="A29" s="139" t="s">
        <v>57</v>
      </c>
      <c r="B29" s="139">
        <v>28</v>
      </c>
    </row>
    <row r="30" spans="1:6" x14ac:dyDescent="0.25">
      <c r="A30" s="1001" t="s">
        <v>58</v>
      </c>
      <c r="B30" s="655">
        <v>29</v>
      </c>
    </row>
    <row r="31" spans="1:6" x14ac:dyDescent="0.25">
      <c r="A31" s="180" t="s">
        <v>59</v>
      </c>
      <c r="B31" s="180">
        <v>30</v>
      </c>
    </row>
    <row r="32" spans="1:6" x14ac:dyDescent="0.25">
      <c r="A32" s="181" t="s">
        <v>60</v>
      </c>
      <c r="B32" s="181">
        <v>31</v>
      </c>
    </row>
    <row r="33" spans="1:2" x14ac:dyDescent="0.25">
      <c r="A33" s="183" t="s">
        <v>90</v>
      </c>
      <c r="B33" s="183">
        <v>32</v>
      </c>
    </row>
    <row r="34" spans="1:2" x14ac:dyDescent="0.25">
      <c r="A34" s="184" t="s">
        <v>61</v>
      </c>
      <c r="B34" s="184">
        <v>33</v>
      </c>
    </row>
    <row r="35" spans="1:2" x14ac:dyDescent="0.25">
      <c r="A35" s="185" t="s">
        <v>62</v>
      </c>
      <c r="B35" s="185">
        <v>34</v>
      </c>
    </row>
    <row r="36" spans="1:2" x14ac:dyDescent="0.25">
      <c r="A36" s="179" t="s">
        <v>63</v>
      </c>
      <c r="B36" s="179">
        <v>35</v>
      </c>
    </row>
    <row r="37" spans="1:2" x14ac:dyDescent="0.25">
      <c r="A37" s="178" t="s">
        <v>64</v>
      </c>
      <c r="B37" s="178">
        <v>36</v>
      </c>
    </row>
    <row r="38" spans="1:2" x14ac:dyDescent="0.25">
      <c r="A38" s="186" t="s">
        <v>65</v>
      </c>
      <c r="B38" s="186">
        <v>37</v>
      </c>
    </row>
    <row r="39" spans="1:2" x14ac:dyDescent="0.25">
      <c r="A39" s="182" t="s">
        <v>66</v>
      </c>
      <c r="B39" s="182">
        <v>38</v>
      </c>
    </row>
    <row r="40" spans="1:2" x14ac:dyDescent="0.25">
      <c r="A40" s="187" t="s">
        <v>187</v>
      </c>
      <c r="B40" s="187">
        <v>39</v>
      </c>
    </row>
    <row r="41" spans="1:2" x14ac:dyDescent="0.25">
      <c r="A41" s="188" t="s">
        <v>68</v>
      </c>
      <c r="B41" s="188">
        <v>40</v>
      </c>
    </row>
    <row r="42" spans="1:2" x14ac:dyDescent="0.25">
      <c r="A42" s="189" t="s">
        <v>69</v>
      </c>
      <c r="B42" s="189">
        <v>41</v>
      </c>
    </row>
    <row r="43" spans="1:2" x14ac:dyDescent="0.25">
      <c r="A43" s="190" t="s">
        <v>70</v>
      </c>
      <c r="B43" s="190">
        <v>42</v>
      </c>
    </row>
    <row r="44" spans="1:2" x14ac:dyDescent="0.25">
      <c r="A44" s="1002" t="s">
        <v>71</v>
      </c>
      <c r="B44" s="1002">
        <v>43</v>
      </c>
    </row>
    <row r="45" spans="1:2" x14ac:dyDescent="0.25">
      <c r="A45" s="192" t="s">
        <v>72</v>
      </c>
      <c r="B45" s="192">
        <v>44</v>
      </c>
    </row>
    <row r="46" spans="1:2" x14ac:dyDescent="0.25">
      <c r="A46" s="191" t="s">
        <v>73</v>
      </c>
      <c r="B46" s="191">
        <v>45</v>
      </c>
    </row>
    <row r="47" spans="1:2" x14ac:dyDescent="0.25">
      <c r="A47" s="193" t="s">
        <v>74</v>
      </c>
      <c r="B47" s="193">
        <v>46</v>
      </c>
    </row>
    <row r="48" spans="1:2" x14ac:dyDescent="0.25">
      <c r="A48" s="194" t="s">
        <v>75</v>
      </c>
      <c r="B48" s="194">
        <v>47</v>
      </c>
    </row>
    <row r="49" spans="1:3" x14ac:dyDescent="0.25">
      <c r="A49" s="195" t="s">
        <v>77</v>
      </c>
      <c r="B49" s="195">
        <v>48</v>
      </c>
    </row>
    <row r="50" spans="1:3" x14ac:dyDescent="0.25">
      <c r="A50" s="196" t="s">
        <v>78</v>
      </c>
      <c r="B50" s="196">
        <v>49</v>
      </c>
    </row>
    <row r="51" spans="1:3" x14ac:dyDescent="0.25">
      <c r="A51" s="197" t="s">
        <v>79</v>
      </c>
      <c r="B51" s="197">
        <v>50</v>
      </c>
    </row>
    <row r="52" spans="1:3" x14ac:dyDescent="0.25">
      <c r="A52" s="198" t="s">
        <v>80</v>
      </c>
      <c r="B52" s="198">
        <v>51</v>
      </c>
    </row>
    <row r="53" spans="1:3" x14ac:dyDescent="0.25">
      <c r="A53" s="199" t="s">
        <v>81</v>
      </c>
      <c r="B53" s="199">
        <v>52</v>
      </c>
    </row>
    <row r="54" spans="1:3" x14ac:dyDescent="0.25">
      <c r="A54" s="200" t="s">
        <v>82</v>
      </c>
      <c r="B54" s="200">
        <v>53</v>
      </c>
    </row>
    <row r="55" spans="1:3" x14ac:dyDescent="0.25">
      <c r="A55" s="201" t="s">
        <v>83</v>
      </c>
      <c r="B55" s="201">
        <v>54</v>
      </c>
    </row>
    <row r="56" spans="1:3" x14ac:dyDescent="0.25">
      <c r="A56" s="202" t="s">
        <v>84</v>
      </c>
      <c r="B56" s="202">
        <v>55</v>
      </c>
    </row>
    <row r="57" spans="1:3" x14ac:dyDescent="0.25">
      <c r="A57" s="384" t="s">
        <v>85</v>
      </c>
      <c r="B57" s="656">
        <v>56</v>
      </c>
    </row>
    <row r="58" spans="1:3" x14ac:dyDescent="0.25">
      <c r="A58" s="387" t="s">
        <v>86</v>
      </c>
      <c r="B58" s="657">
        <v>57</v>
      </c>
    </row>
    <row r="59" spans="1:3" x14ac:dyDescent="0.25">
      <c r="A59" s="393" t="s">
        <v>186</v>
      </c>
      <c r="B59" s="658">
        <v>58</v>
      </c>
    </row>
    <row r="60" spans="1:3" x14ac:dyDescent="0.25">
      <c r="A60" s="409" t="s">
        <v>63</v>
      </c>
      <c r="B60" s="659">
        <v>59</v>
      </c>
      <c r="C60" s="5"/>
    </row>
    <row r="61" spans="1:3" x14ac:dyDescent="0.25">
      <c r="A61" s="410" t="s">
        <v>88</v>
      </c>
      <c r="B61" s="410">
        <v>60</v>
      </c>
    </row>
    <row r="62" spans="1:3" x14ac:dyDescent="0.25">
      <c r="A62" s="411" t="s">
        <v>91</v>
      </c>
      <c r="B62" s="411">
        <v>61</v>
      </c>
    </row>
    <row r="63" spans="1:3" x14ac:dyDescent="0.25">
      <c r="A63" s="412" t="s">
        <v>189</v>
      </c>
      <c r="B63" s="412">
        <v>62</v>
      </c>
    </row>
    <row r="64" spans="1:3" x14ac:dyDescent="0.25">
      <c r="A64" s="413" t="s">
        <v>92</v>
      </c>
      <c r="B64" s="413">
        <v>63</v>
      </c>
    </row>
    <row r="65" spans="1:2" x14ac:dyDescent="0.25">
      <c r="A65" s="414" t="s">
        <v>93</v>
      </c>
      <c r="B65" s="414">
        <v>64</v>
      </c>
    </row>
    <row r="66" spans="1:2" x14ac:dyDescent="0.25">
      <c r="A66" s="415" t="s">
        <v>94</v>
      </c>
      <c r="B66" s="415">
        <v>65</v>
      </c>
    </row>
    <row r="67" spans="1:2" x14ac:dyDescent="0.25">
      <c r="A67" s="416" t="s">
        <v>95</v>
      </c>
      <c r="B67" s="416">
        <v>66</v>
      </c>
    </row>
    <row r="68" spans="1:2" x14ac:dyDescent="0.25">
      <c r="A68" s="417" t="s">
        <v>96</v>
      </c>
      <c r="B68" s="417">
        <v>67</v>
      </c>
    </row>
    <row r="69" spans="1:2" x14ac:dyDescent="0.25">
      <c r="A69" s="514" t="s">
        <v>97</v>
      </c>
      <c r="B69" s="514">
        <v>68</v>
      </c>
    </row>
    <row r="70" spans="1:2" x14ac:dyDescent="0.25">
      <c r="A70" s="515" t="s">
        <v>98</v>
      </c>
      <c r="B70" s="515">
        <v>69</v>
      </c>
    </row>
    <row r="71" spans="1:2" x14ac:dyDescent="0.25">
      <c r="A71" s="418" t="s">
        <v>99</v>
      </c>
      <c r="B71" s="418">
        <v>70</v>
      </c>
    </row>
    <row r="72" spans="1:2" x14ac:dyDescent="0.25">
      <c r="A72" s="419" t="s">
        <v>100</v>
      </c>
      <c r="B72" s="419">
        <v>71</v>
      </c>
    </row>
    <row r="73" spans="1:2" x14ac:dyDescent="0.25">
      <c r="A73" s="420" t="s">
        <v>157</v>
      </c>
      <c r="B73" s="420">
        <v>72</v>
      </c>
    </row>
    <row r="74" spans="1:2" x14ac:dyDescent="0.25">
      <c r="A74" s="421" t="s">
        <v>159</v>
      </c>
      <c r="B74" s="421">
        <v>73</v>
      </c>
    </row>
    <row r="75" spans="1:2" x14ac:dyDescent="0.25">
      <c r="A75" s="422" t="s">
        <v>160</v>
      </c>
      <c r="B75" s="422">
        <v>74</v>
      </c>
    </row>
    <row r="76" spans="1:2" x14ac:dyDescent="0.25">
      <c r="A76" s="423" t="s">
        <v>161</v>
      </c>
      <c r="B76" s="423">
        <v>75</v>
      </c>
    </row>
    <row r="77" spans="1:2" x14ac:dyDescent="0.25">
      <c r="A77" s="424" t="s">
        <v>162</v>
      </c>
      <c r="B77" s="424">
        <v>76</v>
      </c>
    </row>
    <row r="78" spans="1:2" x14ac:dyDescent="0.25">
      <c r="A78" s="415" t="s">
        <v>163</v>
      </c>
      <c r="B78" s="415">
        <v>77</v>
      </c>
    </row>
    <row r="79" spans="1:2" x14ac:dyDescent="0.25">
      <c r="A79" s="416" t="s">
        <v>164</v>
      </c>
      <c r="B79" s="416">
        <v>78</v>
      </c>
    </row>
    <row r="80" spans="1:2" x14ac:dyDescent="0.25">
      <c r="A80" s="417" t="s">
        <v>165</v>
      </c>
      <c r="B80" s="417">
        <v>79</v>
      </c>
    </row>
    <row r="81" spans="1:2" x14ac:dyDescent="0.25">
      <c r="A81" s="514" t="s">
        <v>166</v>
      </c>
      <c r="B81" s="514">
        <v>80</v>
      </c>
    </row>
    <row r="82" spans="1:2" x14ac:dyDescent="0.25">
      <c r="A82" s="515" t="s">
        <v>167</v>
      </c>
      <c r="B82" s="515">
        <v>81</v>
      </c>
    </row>
    <row r="83" spans="1:2" x14ac:dyDescent="0.25">
      <c r="A83" s="418" t="s">
        <v>168</v>
      </c>
      <c r="B83" s="418">
        <v>82</v>
      </c>
    </row>
    <row r="84" spans="1:2" x14ac:dyDescent="0.25">
      <c r="A84" s="433" t="s">
        <v>172</v>
      </c>
      <c r="B84" s="433">
        <v>83</v>
      </c>
    </row>
    <row r="85" spans="1:2" x14ac:dyDescent="0.25">
      <c r="A85" s="434" t="s">
        <v>173</v>
      </c>
      <c r="B85" s="434">
        <v>84</v>
      </c>
    </row>
    <row r="86" spans="1:2" x14ac:dyDescent="0.25">
      <c r="A86" s="435" t="s">
        <v>174</v>
      </c>
      <c r="B86" s="435">
        <v>85</v>
      </c>
    </row>
    <row r="87" spans="1:2" x14ac:dyDescent="0.25">
      <c r="A87" s="650" t="s">
        <v>188</v>
      </c>
      <c r="B87" s="650">
        <v>86</v>
      </c>
    </row>
    <row r="88" spans="1:2" x14ac:dyDescent="0.25">
      <c r="A88" s="650" t="s">
        <v>175</v>
      </c>
      <c r="B88" s="650">
        <v>87</v>
      </c>
    </row>
    <row r="89" spans="1:2" x14ac:dyDescent="0.25">
      <c r="A89" s="650" t="s">
        <v>176</v>
      </c>
      <c r="B89" s="650">
        <v>88</v>
      </c>
    </row>
    <row r="90" spans="1:2" x14ac:dyDescent="0.25">
      <c r="A90" s="650" t="s">
        <v>177</v>
      </c>
      <c r="B90" s="650">
        <v>89</v>
      </c>
    </row>
    <row r="91" spans="1:2" x14ac:dyDescent="0.25">
      <c r="A91" s="650" t="s">
        <v>178</v>
      </c>
      <c r="B91" s="650">
        <v>90</v>
      </c>
    </row>
    <row r="92" spans="1:2" x14ac:dyDescent="0.25">
      <c r="A92" s="650" t="s">
        <v>179</v>
      </c>
      <c r="B92" s="650">
        <v>91</v>
      </c>
    </row>
    <row r="93" spans="1:2" x14ac:dyDescent="0.25">
      <c r="A93" s="650" t="s">
        <v>180</v>
      </c>
      <c r="B93" s="650">
        <v>92</v>
      </c>
    </row>
    <row r="94" spans="1:2" x14ac:dyDescent="0.25">
      <c r="A94" s="650" t="s">
        <v>87</v>
      </c>
      <c r="B94" s="650">
        <v>93</v>
      </c>
    </row>
    <row r="95" spans="1:2" x14ac:dyDescent="0.25">
      <c r="A95" s="650" t="s">
        <v>181</v>
      </c>
      <c r="B95" s="650">
        <v>94</v>
      </c>
    </row>
    <row r="96" spans="1:2" x14ac:dyDescent="0.25">
      <c r="A96" s="650" t="s">
        <v>184</v>
      </c>
      <c r="B96" s="650">
        <v>95</v>
      </c>
    </row>
    <row r="97" spans="1:2" x14ac:dyDescent="0.25">
      <c r="A97" s="650" t="s">
        <v>185</v>
      </c>
      <c r="B97" s="650">
        <v>96</v>
      </c>
    </row>
    <row r="98" spans="1:2" x14ac:dyDescent="0.25">
      <c r="A98" s="650" t="s">
        <v>1675</v>
      </c>
      <c r="B98" s="650">
        <v>97</v>
      </c>
    </row>
    <row r="99" spans="1:2" x14ac:dyDescent="0.25">
      <c r="A99" s="650" t="s">
        <v>1564</v>
      </c>
      <c r="B99" s="650">
        <v>98</v>
      </c>
    </row>
    <row r="100" spans="1:2" x14ac:dyDescent="0.25">
      <c r="A100" s="650" t="s">
        <v>449</v>
      </c>
      <c r="B100" s="650">
        <v>99</v>
      </c>
    </row>
    <row r="101" spans="1:2" x14ac:dyDescent="0.25">
      <c r="A101" s="650" t="s">
        <v>572</v>
      </c>
      <c r="B101" s="650">
        <v>100</v>
      </c>
    </row>
    <row r="102" spans="1:2" x14ac:dyDescent="0.25">
      <c r="A102" s="650" t="s">
        <v>1460</v>
      </c>
      <c r="B102" s="650">
        <v>101</v>
      </c>
    </row>
    <row r="103" spans="1:2" x14ac:dyDescent="0.25">
      <c r="A103" s="650" t="s">
        <v>892</v>
      </c>
      <c r="B103" s="650">
        <v>102</v>
      </c>
    </row>
    <row r="104" spans="1:2" x14ac:dyDescent="0.25">
      <c r="A104" s="650" t="s">
        <v>774</v>
      </c>
      <c r="B104" s="650">
        <v>103</v>
      </c>
    </row>
    <row r="105" spans="1:2" x14ac:dyDescent="0.25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 x14ac:dyDescent="0.25"/>
  <sheetData>
    <row r="1" spans="1:5" ht="17.25" thickBot="1" x14ac:dyDescent="0.3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 x14ac:dyDescent="0.2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 x14ac:dyDescent="0.25">
      <c r="A3">
        <v>7.42</v>
      </c>
      <c r="B3">
        <v>27</v>
      </c>
      <c r="C3">
        <v>25.2</v>
      </c>
      <c r="D3">
        <v>78.27</v>
      </c>
      <c r="E3">
        <v>8</v>
      </c>
    </row>
    <row r="4" spans="1:5" x14ac:dyDescent="0.2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 x14ac:dyDescent="0.2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 x14ac:dyDescent="0.2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 x14ac:dyDescent="0.2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 x14ac:dyDescent="0.2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 x14ac:dyDescent="0.2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 x14ac:dyDescent="0.2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 x14ac:dyDescent="0.2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 x14ac:dyDescent="0.2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 x14ac:dyDescent="0.2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 x14ac:dyDescent="0.2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 x14ac:dyDescent="0.2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 x14ac:dyDescent="0.2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 x14ac:dyDescent="0.2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 x14ac:dyDescent="0.2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 x14ac:dyDescent="0.2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 x14ac:dyDescent="0.2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 x14ac:dyDescent="0.2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ztung</cp:lastModifiedBy>
  <dcterms:created xsi:type="dcterms:W3CDTF">2017-03-01T05:18:04Z</dcterms:created>
  <dcterms:modified xsi:type="dcterms:W3CDTF">2017-07-20T10:45:16Z</dcterms:modified>
</cp:coreProperties>
</file>