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<sst xmlns="http://schemas.openxmlformats.org/spreadsheetml/2006/main" count="8" uniqueCount="8">
  <si>
    <t>On theme</t>
  </si>
  <si>
    <t>Total Cards</t>
  </si>
  <si>
    <t>common</t>
  </si>
  <si>
    <t>uncommon</t>
  </si>
  <si>
    <t>rare</t>
  </si>
  <si>
    <t>Mythic</t>
  </si>
  <si>
    <t>As-Fan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</si>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</sst>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1" bestFit="1" customWidth="1"/>
    <col min="4" max="4" width="4.5703125" bestFit="1" customWidth="1"/>
    <col min="5" max="5" width="7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5</v>
      </c>
      <c r="C2">
        <v>10</v>
      </c>
      <c r="D2">
        <v>8</v>
      </c>
      <c r="E2">
        <v>0</v>
      </c>
    </row>
    <row r="3" spans="1:5" x14ac:dyDescent="0.25">
      <c r="A3" t="s">
        <v>1</v>
      </c>
      <c r="B3">
        <v>101</v>
      </c>
      <c r="C3">
        <v>80</v>
      </c>
      <c r="D3">
        <v>53</v>
      </c>
      <c r="E3">
        <v>15</v>
      </c>
    </row>
    <row r="4" spans="1:5" x14ac:dyDescent="0.25">
      <c r="A4" t="s">
        <v>7</v>
      </c>
      <c r="B4">
        <f>(SUM(B2:E2))/SUM(B3:E3)</f>
        <v>9.2369477911646583E-2</v>
      </c>
    </row>
    <row r="5" spans="1:5" x14ac:dyDescent="0.25">
      <c r="A5" t="s">
        <v>6</v>
      </c>
      <c r="B5">
        <f>((B2/B3)*10)+((C2/C3)*3)+((D2/D3)*0.875)+((E2/E3)*0.125)</f>
        <v>1.0021249766486082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james.m.bruner@gmail.com</dc:creator>
  <cp:lastModifiedBy>Windows User</cp:lastModifiedBy>
  <dcterms:created xsi:type="dcterms:W3CDTF">2014-10-09T02:18:09Z</dcterms:created>
  <dcterms:modified xsi:type="dcterms:W3CDTF">2015-05-21T04:43:36Z</dcterms:modified>
</cp:coreProperties>
</file>