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0250" windowHeight="8790"/>
  </bookViews>
  <sheets>
    <sheet name="图表标签" sheetId="3" r:id="rId1"/>
    <sheet name="饼图标签" sheetId="1" r:id="rId2"/>
    <sheet name="线形图标签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<sst xmlns="http://schemas.openxmlformats.org/spreadsheetml/2006/main" count="78" uniqueCount="36">
  <si>
    <t>媒体名称</t>
  </si>
  <si>
    <t>收入</t>
  </si>
  <si>
    <t>孙小鹏测试媒体网页&amp;ios</t>
  </si>
  <si>
    <t>孙小鹏测试媒体Android</t>
  </si>
  <si>
    <t>单日</t>
    <phoneticPr fontId="1" type="noConversion"/>
  </si>
  <si>
    <t>2017.05.10</t>
    <phoneticPr fontId="1" type="noConversion"/>
  </si>
  <si>
    <t>两个指标</t>
    <phoneticPr fontId="1" type="noConversion"/>
  </si>
  <si>
    <t>收入（元）</t>
    <phoneticPr fontId="1" type="noConversion"/>
  </si>
  <si>
    <t>曝光量</t>
    <phoneticPr fontId="1" type="noConversion"/>
  </si>
  <si>
    <t>一个指标</t>
    <phoneticPr fontId="1" type="noConversion"/>
  </si>
  <si>
    <t>18:00至18:59</t>
    <phoneticPr fontId="1" type="noConversion"/>
  </si>
  <si>
    <t>对比</t>
    <phoneticPr fontId="1" type="noConversion"/>
  </si>
  <si>
    <t>2017.05.09</t>
    <phoneticPr fontId="1" type="noConversion"/>
  </si>
  <si>
    <t>多日</t>
    <phoneticPr fontId="1" type="noConversion"/>
  </si>
  <si>
    <t>无对比</t>
    <phoneticPr fontId="1" type="noConversion"/>
  </si>
  <si>
    <t>2017.05.03</t>
    <phoneticPr fontId="1" type="noConversion"/>
  </si>
  <si>
    <t>有对比</t>
    <phoneticPr fontId="1" type="noConversion"/>
  </si>
  <si>
    <t>只有一个有数据</t>
    <phoneticPr fontId="1" type="noConversion"/>
  </si>
  <si>
    <t>2017.04.30</t>
    <phoneticPr fontId="1" type="noConversion"/>
  </si>
  <si>
    <t>日期</t>
    <phoneticPr fontId="1" type="noConversion"/>
  </si>
  <si>
    <t>数字一</t>
    <phoneticPr fontId="1" type="noConversion"/>
  </si>
  <si>
    <t>数字二</t>
    <phoneticPr fontId="1" type="noConversion"/>
  </si>
  <si>
    <t>时间一</t>
    <phoneticPr fontId="1" type="noConversion"/>
  </si>
  <si>
    <t>时间二</t>
    <phoneticPr fontId="1" type="noConversion"/>
  </si>
  <si>
    <t>指标一</t>
    <phoneticPr fontId="1" type="noConversion"/>
  </si>
  <si>
    <t>指标二</t>
    <phoneticPr fontId="1" type="noConversion"/>
  </si>
  <si>
    <t>有一天无数据</t>
    <phoneticPr fontId="1" type="noConversion"/>
  </si>
  <si>
    <t>曝光量</t>
    <phoneticPr fontId="1" type="noConversion"/>
  </si>
  <si>
    <t>2017.05.12</t>
    <phoneticPr fontId="1" type="noConversion"/>
  </si>
  <si>
    <t>2017.05.05</t>
    <phoneticPr fontId="1" type="noConversion"/>
  </si>
  <si>
    <t>有对比</t>
    <phoneticPr fontId="1" type="noConversion"/>
  </si>
  <si>
    <t>2017.05.15</t>
    <phoneticPr fontId="1" type="noConversion"/>
  </si>
  <si>
    <t>单日的</t>
    <phoneticPr fontId="1" type="noConversion"/>
  </si>
  <si>
    <t>表头加上小时</t>
    <phoneticPr fontId="1" type="noConversion"/>
  </si>
  <si>
    <t>多日的</t>
    <phoneticPr fontId="1" type="noConversion"/>
  </si>
  <si>
    <t>表头只显示数据的日期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</si>
</sst>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5181302974071"/>
          <c:y val="0.1436587595433744"/>
          <c:w val="0.585456308407309"/>
          <c:h val="0.61896705675581476"/>
        </c:manualLayout>
      </c:layout>
      <c:doughnutChart>
        <c:varyColors val="1"/>
        <c:ser>
          <c:idx val="0"/>
          <c:order val="0"/>
          <c:tx>
            <c:strRef>
              <c:f>饼图标签!$C$7</c:f>
              <c:strCache>
                <c:ptCount val="1"/>
                <c:pt idx="0">
                  <c:v>收入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AE-4E47-A6AE-2D6C31E4B3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AE-4E47-A6AE-2D6C31E4B3B0}"/>
              </c:ext>
            </c:extLst>
          </c:dPt>
          <c:cat>
            <c:strRef>
              <c:f>饼图标签!$B$8:$B$9</c:f>
              <c:strCache>
                <c:ptCount val="2"/>
                <c:pt idx="0">
                  <c:v>孙小鹏测试媒体网页&amp;ios</c:v>
                </c:pt>
                <c:pt idx="1">
                  <c:v>孙小鹏测试媒体Android</c:v>
                </c:pt>
              </c:strCache>
            </c:strRef>
          </c:cat>
          <c:val>
            <c:numRef>
              <c:f>饼图标签!$C$8:$C$9</c:f>
              <c:numCache>
                <c:formatCode>General</c:formatCode>
                <c:ptCount val="2"/>
                <c:pt idx="0">
                  <c:v>0.05</c:v>
                </c:pt>
                <c:pt idx="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E-4368-9C23-840C9635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053061838607747"/>
          <c:y val="0.78956183371357191"/>
          <c:w val="0.48811040339702755"/>
          <c:h val="0.17452347640058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5181302974071"/>
          <c:y val="0.1436587595433744"/>
          <c:w val="0.585456308407309"/>
          <c:h val="0.61896705675581476"/>
        </c:manualLayout>
      </c:layout>
      <c:doughnutChart>
        <c:varyColors val="1"/>
        <c:ser>
          <c:idx val="0"/>
          <c:order val="0"/>
          <c:tx>
            <c:strRef>
              <c:f>饼图标签!$C$7</c:f>
              <c:strCache>
                <c:ptCount val="1"/>
                <c:pt idx="0">
                  <c:v>收入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77-49E3-9661-22EF8C25B9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77-49E3-9661-22EF8C25B99B}"/>
              </c:ext>
            </c:extLst>
          </c:dPt>
          <c:dLbls>
            <c:dLbl>
              <c:idx val="0"/>
              <c:layout>
                <c:manualLayout>
                  <c:x val="0.16135881104033969"/>
                  <c:y val="3.14253536501131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77-49E3-9661-22EF8C25B99B}"/>
                </c:ext>
              </c:extLst>
            </c:dLbl>
            <c:dLbl>
              <c:idx val="1"/>
              <c:layout>
                <c:manualLayout>
                  <c:x val="-0.12314225053078556"/>
                  <c:y val="-6.28507073002263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77-49E3-9661-22EF8C25B9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饼图标签!$B$8:$B$9</c:f>
              <c:strCache>
                <c:ptCount val="2"/>
                <c:pt idx="0">
                  <c:v>孙小鹏测试媒体网页&amp;ios</c:v>
                </c:pt>
                <c:pt idx="1">
                  <c:v>孙小鹏测试媒体Android</c:v>
                </c:pt>
              </c:strCache>
            </c:strRef>
          </c:cat>
          <c:val>
            <c:numRef>
              <c:f>饼图标签!$C$8:$C$9</c:f>
              <c:numCache>
                <c:formatCode>General</c:formatCode>
                <c:ptCount val="2"/>
                <c:pt idx="0">
                  <c:v>0.05</c:v>
                </c:pt>
                <c:pt idx="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77-49E3-9661-22EF8C25B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5181302974071"/>
          <c:y val="0.1436587595433744"/>
          <c:w val="0.585456308407309"/>
          <c:h val="0.61896705675581476"/>
        </c:manualLayout>
      </c:layout>
      <c:doughnutChart>
        <c:varyColors val="1"/>
        <c:ser>
          <c:idx val="0"/>
          <c:order val="0"/>
          <c:tx>
            <c:strRef>
              <c:f>饼图标签!$C$7</c:f>
              <c:strCache>
                <c:ptCount val="1"/>
                <c:pt idx="0">
                  <c:v>收入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20-4E76-9810-7A61F62634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20-4E76-9810-7A61F62634C2}"/>
              </c:ext>
            </c:extLst>
          </c:dPt>
          <c:dLbls>
            <c:dLbl>
              <c:idx val="0"/>
              <c:layout>
                <c:manualLayout>
                  <c:x val="0.14012738853503184"/>
                  <c:y val="7.1829379771687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20-4E76-9810-7A61F62634C2}"/>
                </c:ext>
              </c:extLst>
            </c:dLbl>
            <c:dLbl>
              <c:idx val="1"/>
              <c:layout>
                <c:manualLayout>
                  <c:x val="-5.0955414012738856E-2"/>
                  <c:y val="-0.1077440696575308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20-4E76-9810-7A61F62634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饼图标签!$B$8:$B$9</c:f>
              <c:strCache>
                <c:ptCount val="2"/>
                <c:pt idx="0">
                  <c:v>孙小鹏测试媒体网页&amp;ios</c:v>
                </c:pt>
                <c:pt idx="1">
                  <c:v>孙小鹏测试媒体Android</c:v>
                </c:pt>
              </c:strCache>
            </c:strRef>
          </c:cat>
          <c:val>
            <c:numRef>
              <c:f>饼图标签!$C$8:$C$9</c:f>
              <c:numCache>
                <c:formatCode>General</c:formatCode>
                <c:ptCount val="2"/>
                <c:pt idx="0">
                  <c:v>0.05</c:v>
                </c:pt>
                <c:pt idx="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0-4E76-9810-7A61F62634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409749736696921"/>
          <c:y val="0.81200851489222414"/>
          <c:w val="0.54755838641188948"/>
          <c:h val="0.17003414016485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线形图标签!$F$5</c:f>
              <c:strCache>
                <c:ptCount val="1"/>
                <c:pt idx="0">
                  <c:v>数字一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线形图标签!$E$6:$E$15</c:f>
              <c:numCache>
                <c:formatCode>m/d/yyyy</c:formatCode>
                <c:ptCount val="10"/>
                <c:pt idx="0">
                  <c:v>42922</c:v>
                </c:pt>
                <c:pt idx="1">
                  <c:v>42923</c:v>
                </c:pt>
                <c:pt idx="2">
                  <c:v>42924</c:v>
                </c:pt>
                <c:pt idx="3">
                  <c:v>42925</c:v>
                </c:pt>
                <c:pt idx="4">
                  <c:v>42926</c:v>
                </c:pt>
                <c:pt idx="5">
                  <c:v>42927</c:v>
                </c:pt>
                <c:pt idx="6">
                  <c:v>42928</c:v>
                </c:pt>
                <c:pt idx="7">
                  <c:v>42929</c:v>
                </c:pt>
                <c:pt idx="8">
                  <c:v>42930</c:v>
                </c:pt>
                <c:pt idx="9">
                  <c:v>42931</c:v>
                </c:pt>
              </c:numCache>
            </c:numRef>
          </c:cat>
          <c:val>
            <c:numRef>
              <c:f>线形图标签!$F$6:$F$15</c:f>
              <c:numCache>
                <c:formatCode>0_ 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1018</c:v>
                </c:pt>
                <c:pt idx="4">
                  <c:v>2019</c:v>
                </c:pt>
                <c:pt idx="5">
                  <c:v>2020</c:v>
                </c:pt>
                <c:pt idx="6">
                  <c:v>1521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3-49EE-AE9B-0A69BAD2F97C}"/>
            </c:ext>
          </c:extLst>
        </c:ser>
        <c:ser>
          <c:idx val="1"/>
          <c:order val="1"/>
          <c:tx>
            <c:strRef>
              <c:f>线形图标签!$G$5</c:f>
              <c:strCache>
                <c:ptCount val="1"/>
                <c:pt idx="0">
                  <c:v>数字二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线形图标签!$E$6:$E$15</c:f>
              <c:numCache>
                <c:formatCode>m/d/yyyy</c:formatCode>
                <c:ptCount val="10"/>
                <c:pt idx="0">
                  <c:v>42922</c:v>
                </c:pt>
                <c:pt idx="1">
                  <c:v>42923</c:v>
                </c:pt>
                <c:pt idx="2">
                  <c:v>42924</c:v>
                </c:pt>
                <c:pt idx="3">
                  <c:v>42925</c:v>
                </c:pt>
                <c:pt idx="4">
                  <c:v>42926</c:v>
                </c:pt>
                <c:pt idx="5">
                  <c:v>42927</c:v>
                </c:pt>
                <c:pt idx="6">
                  <c:v>42928</c:v>
                </c:pt>
                <c:pt idx="7">
                  <c:v>42929</c:v>
                </c:pt>
                <c:pt idx="8">
                  <c:v>42930</c:v>
                </c:pt>
                <c:pt idx="9">
                  <c:v>42931</c:v>
                </c:pt>
              </c:numCache>
            </c:numRef>
          </c:cat>
          <c:val>
            <c:numRef>
              <c:f>线形图标签!$G$6:$G$15</c:f>
              <c:numCache>
                <c:formatCode>General</c:formatCode>
                <c:ptCount val="10"/>
                <c:pt idx="0">
                  <c:v>3291</c:v>
                </c:pt>
                <c:pt idx="1">
                  <c:v>3092</c:v>
                </c:pt>
                <c:pt idx="2">
                  <c:v>3293</c:v>
                </c:pt>
                <c:pt idx="3">
                  <c:v>3894</c:v>
                </c:pt>
                <c:pt idx="4">
                  <c:v>0</c:v>
                </c:pt>
                <c:pt idx="5">
                  <c:v>3296</c:v>
                </c:pt>
                <c:pt idx="6">
                  <c:v>3297</c:v>
                </c:pt>
                <c:pt idx="7">
                  <c:v>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3-49EE-AE9B-0A69BAD2F9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3731752"/>
        <c:axId val="583732080"/>
      </c:lineChart>
      <c:dateAx>
        <c:axId val="583731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732080"/>
        <c:crosses val="autoZero"/>
        <c:auto val="1"/>
        <c:lblOffset val="100"/>
        <c:baseTimeUnit val="days"/>
      </c:dateAx>
      <c:valAx>
        <c:axId val="5837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73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1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6</xdr:row>
      <xdr:rowOff>114301</xdr:rowOff>
    </xdr:from>
    <xdr:to>
      <xdr:col>12</xdr:col>
      <xdr:colOff>361950</xdr:colOff>
      <xdr:row>22</xdr:row>
      <xdr:rowOff>179346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29582FC-B218-497A-8D38-68A5FAF78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200151"/>
          <a:ext cx="8582025" cy="29606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</xdr:rowOff>
    </xdr:from>
    <xdr:to>
      <xdr:col>12</xdr:col>
      <xdr:colOff>295275</xdr:colOff>
      <xdr:row>41</xdr:row>
      <xdr:rowOff>96679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F0D60D9-861E-4F4F-8A80-32C8E963B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14826"/>
          <a:ext cx="8524875" cy="29922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68006</xdr:rowOff>
    </xdr:from>
    <xdr:to>
      <xdr:col>12</xdr:col>
      <xdr:colOff>163282</xdr:colOff>
      <xdr:row>62</xdr:row>
      <xdr:rowOff>112494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4CF1C91-8260-41F2-B42B-F20AF6862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83306"/>
          <a:ext cx="8392882" cy="29400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12</xdr:col>
      <xdr:colOff>172862</xdr:colOff>
      <xdr:row>80</xdr:row>
      <xdr:rowOff>28575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C602043-2D4C-43E2-A54B-009E74E11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191875"/>
          <a:ext cx="8402462" cy="2743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104776</xdr:rowOff>
    </xdr:from>
    <xdr:to>
      <xdr:col>12</xdr:col>
      <xdr:colOff>152400</xdr:colOff>
      <xdr:row>100</xdr:row>
      <xdr:rowOff>106564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693B883-04F3-4573-90B2-1DEAEC823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306676"/>
          <a:ext cx="8382000" cy="28973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12</xdr:col>
      <xdr:colOff>295275</xdr:colOff>
      <xdr:row>119</xdr:row>
      <xdr:rowOff>106446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30897EA-91DD-4E59-9584-6E33F68B9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8249900"/>
          <a:ext cx="8524875" cy="282107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124</xdr:row>
      <xdr:rowOff>0</xdr:rowOff>
    </xdr:from>
    <xdr:to>
      <xdr:col>12</xdr:col>
      <xdr:colOff>99225</xdr:colOff>
      <xdr:row>139</xdr:row>
      <xdr:rowOff>66675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7C8F62A-7083-4BD8-A88C-181827E0E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1869400"/>
          <a:ext cx="8328824" cy="27813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142</xdr:row>
      <xdr:rowOff>76200</xdr:rowOff>
    </xdr:from>
    <xdr:to>
      <xdr:col>12</xdr:col>
      <xdr:colOff>169763</xdr:colOff>
      <xdr:row>158</xdr:row>
      <xdr:rowOff>142875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1A3B23F-A652-463F-9F69-4B65EC104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25203150"/>
          <a:ext cx="8399362" cy="29622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161</xdr:row>
      <xdr:rowOff>95250</xdr:rowOff>
    </xdr:from>
    <xdr:to>
      <xdr:col>12</xdr:col>
      <xdr:colOff>104776</xdr:colOff>
      <xdr:row>176</xdr:row>
      <xdr:rowOff>151547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F61009DF-68C1-4460-97FE-A59A855E66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546" t="18841" r="1256"/>
        <a:stretch/>
      </xdr:blipFill>
      <xdr:spPr>
        <a:xfrm>
          <a:off x="38100" y="29232225"/>
          <a:ext cx="8296276" cy="277092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180</xdr:row>
      <xdr:rowOff>66675</xdr:rowOff>
    </xdr:from>
    <xdr:to>
      <xdr:col>12</xdr:col>
      <xdr:colOff>257175</xdr:colOff>
      <xdr:row>196</xdr:row>
      <xdr:rowOff>137996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1DCA722E-549E-4DD6-9837-E808882E4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32642175"/>
          <a:ext cx="8486774" cy="2966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676275</xdr:colOff>
      <xdr:row>0</xdr:row>
      <xdr:rowOff>19050</xdr:rowOff>
    </xdr:from>
    <xdr:to>
      <xdr:col>16</xdr:col>
      <xdr:colOff>399656</xdr:colOff>
      <xdr:row>18</xdr:row>
      <xdr:rowOff>104357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77B477D-2142-41A7-A26F-DEBFD8BBF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19050"/>
          <a:ext cx="3152381" cy="3342857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0</xdr:row>
      <xdr:rowOff>152400</xdr:rowOff>
    </xdr:from>
    <xdr:to>
      <xdr:col>11</xdr:col>
      <xdr:colOff>247650</xdr:colOff>
      <xdr:row>16</xdr:row>
      <xdr:rowOff>85726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227C016-E1E6-46D5-BF50-C76740AF2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11</xdr:col>
      <xdr:colOff>247650</xdr:colOff>
      <xdr:row>33</xdr:row>
      <xdr:rowOff>114301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2589659-6E88-4C4E-A23C-5FA45E6E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35</xdr:row>
      <xdr:rowOff>9525</xdr:rowOff>
    </xdr:from>
    <xdr:to>
      <xdr:col>11</xdr:col>
      <xdr:colOff>295275</xdr:colOff>
      <xdr:row>50</xdr:row>
      <xdr:rowOff>123826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6D27139-7507-48AE-93EB-D39F53BA9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3</xdr:row>
      <xdr:rowOff>19050</xdr:rowOff>
    </xdr:from>
    <xdr:to>
      <xdr:col>14</xdr:col>
      <xdr:colOff>428625</xdr:colOff>
      <xdr:row>18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0B36F2-C274-4A5F-9110-513B1E6A9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6"/>
  <sheetViews>
    <sheetView tabSelected="1" topLeftCell="B1" workbookViewId="0">
      <selection activeCell="Q88" sqref="Q88"/>
    </sheetView>
  </sheetViews>
  <sheetFormatPr defaultRowHeight="14.25" x14ac:dyDescent="0.2"/>
  <cols>
    <col min="14" max="14" width="10.625" customWidth="1"/>
    <col min="15" max="15" width="11.5" customWidth="1"/>
  </cols>
  <sheetData>
    <row r="2" spans="2:17" x14ac:dyDescent="0.2">
      <c r="O2" t="s">
        <v>22</v>
      </c>
      <c r="P2" t="s">
        <v>23</v>
      </c>
    </row>
    <row r="3" spans="2:17" x14ac:dyDescent="0.2">
      <c r="N3" t="s">
        <v>24</v>
      </c>
    </row>
    <row r="4" spans="2:17" x14ac:dyDescent="0.2">
      <c r="N4" t="s">
        <v>25</v>
      </c>
    </row>
    <row r="6" spans="2:17" x14ac:dyDescent="0.2">
      <c r="B6" t="s">
        <v>4</v>
      </c>
      <c r="C6" t="s">
        <v>6</v>
      </c>
    </row>
    <row r="11" spans="2:17" x14ac:dyDescent="0.2">
      <c r="Q11" t="s">
        <v>32</v>
      </c>
    </row>
    <row r="12" spans="2:17" x14ac:dyDescent="0.2">
      <c r="O12" t="s">
        <v>5</v>
      </c>
      <c r="Q12" t="s">
        <v>33</v>
      </c>
    </row>
    <row r="13" spans="2:17" x14ac:dyDescent="0.2">
      <c r="O13" t="s">
        <v>10</v>
      </c>
    </row>
    <row r="14" spans="2:17" x14ac:dyDescent="0.2">
      <c r="N14" t="s">
        <v>7</v>
      </c>
      <c r="O14">
        <v>74</v>
      </c>
    </row>
    <row r="15" spans="2:17" x14ac:dyDescent="0.2">
      <c r="N15" t="s">
        <v>8</v>
      </c>
      <c r="O15">
        <v>74</v>
      </c>
    </row>
    <row r="24" spans="2:15" x14ac:dyDescent="0.2">
      <c r="B24" t="s">
        <v>4</v>
      </c>
      <c r="C24" t="s">
        <v>9</v>
      </c>
    </row>
    <row r="27" spans="2:15" x14ac:dyDescent="0.2">
      <c r="O27" t="s">
        <v>5</v>
      </c>
    </row>
    <row r="28" spans="2:15" x14ac:dyDescent="0.2">
      <c r="O28" t="s">
        <v>10</v>
      </c>
    </row>
    <row r="29" spans="2:15" x14ac:dyDescent="0.2">
      <c r="N29" t="s">
        <v>7</v>
      </c>
      <c r="O29">
        <v>74</v>
      </c>
    </row>
    <row r="44" spans="2:5" x14ac:dyDescent="0.2">
      <c r="B44" t="s">
        <v>4</v>
      </c>
      <c r="C44" t="s">
        <v>9</v>
      </c>
      <c r="D44" t="s">
        <v>11</v>
      </c>
      <c r="E44" t="s">
        <v>26</v>
      </c>
    </row>
    <row r="50" spans="2:15" x14ac:dyDescent="0.2">
      <c r="O50" t="s">
        <v>5</v>
      </c>
    </row>
    <row r="51" spans="2:15" x14ac:dyDescent="0.2">
      <c r="O51" t="s">
        <v>10</v>
      </c>
    </row>
    <row r="52" spans="2:15" x14ac:dyDescent="0.2">
      <c r="N52" t="s">
        <v>7</v>
      </c>
      <c r="O52">
        <v>74</v>
      </c>
    </row>
    <row r="64" spans="2:15" x14ac:dyDescent="0.2">
      <c r="B64" t="s">
        <v>4</v>
      </c>
      <c r="C64" t="s">
        <v>9</v>
      </c>
      <c r="D64" t="s">
        <v>11</v>
      </c>
    </row>
    <row r="70" spans="14:16" x14ac:dyDescent="0.2">
      <c r="O70" t="s">
        <v>5</v>
      </c>
      <c r="P70" t="s">
        <v>12</v>
      </c>
    </row>
    <row r="71" spans="14:16" x14ac:dyDescent="0.2">
      <c r="O71" t="s">
        <v>10</v>
      </c>
      <c r="P71" t="s">
        <v>10</v>
      </c>
    </row>
    <row r="72" spans="14:16" x14ac:dyDescent="0.2">
      <c r="N72" t="s">
        <v>7</v>
      </c>
      <c r="O72">
        <v>62</v>
      </c>
      <c r="P72">
        <v>0.03</v>
      </c>
    </row>
    <row r="83" spans="2:17" x14ac:dyDescent="0.2">
      <c r="B83" t="s">
        <v>13</v>
      </c>
      <c r="C83" t="s">
        <v>9</v>
      </c>
      <c r="D83" t="s">
        <v>14</v>
      </c>
    </row>
    <row r="86" spans="2:17" x14ac:dyDescent="0.2">
      <c r="O86" t="s">
        <v>5</v>
      </c>
      <c r="Q86" t="s">
        <v>34</v>
      </c>
    </row>
    <row r="87" spans="2:17" x14ac:dyDescent="0.2">
      <c r="N87" t="s">
        <v>7</v>
      </c>
      <c r="O87">
        <v>288.04000000000002</v>
      </c>
      <c r="Q87" t="s">
        <v>35</v>
      </c>
    </row>
    <row r="103" spans="2:16" x14ac:dyDescent="0.2">
      <c r="B103" t="s">
        <v>13</v>
      </c>
      <c r="C103" t="s">
        <v>9</v>
      </c>
      <c r="D103" t="s">
        <v>16</v>
      </c>
    </row>
    <row r="107" spans="2:16" x14ac:dyDescent="0.2">
      <c r="O107" t="s">
        <v>5</v>
      </c>
      <c r="P107" t="s">
        <v>15</v>
      </c>
    </row>
    <row r="108" spans="2:16" x14ac:dyDescent="0.2">
      <c r="N108" t="s">
        <v>7</v>
      </c>
      <c r="O108">
        <v>288.04000000000002</v>
      </c>
      <c r="P108">
        <v>0.46</v>
      </c>
    </row>
    <row r="123" spans="2:5" x14ac:dyDescent="0.2">
      <c r="B123" t="s">
        <v>13</v>
      </c>
      <c r="C123" t="s">
        <v>9</v>
      </c>
      <c r="D123" t="s">
        <v>16</v>
      </c>
      <c r="E123" t="s">
        <v>17</v>
      </c>
    </row>
    <row r="129" spans="2:15" x14ac:dyDescent="0.2">
      <c r="O129" t="s">
        <v>18</v>
      </c>
    </row>
    <row r="130" spans="2:15" x14ac:dyDescent="0.2">
      <c r="N130" t="s">
        <v>7</v>
      </c>
      <c r="O130">
        <v>0</v>
      </c>
    </row>
    <row r="142" spans="2:15" x14ac:dyDescent="0.2">
      <c r="B142" t="s">
        <v>13</v>
      </c>
      <c r="C142" t="s">
        <v>6</v>
      </c>
      <c r="D142" t="s">
        <v>14</v>
      </c>
    </row>
    <row r="147" spans="14:15" x14ac:dyDescent="0.2">
      <c r="O147" t="s">
        <v>5</v>
      </c>
    </row>
    <row r="148" spans="14:15" x14ac:dyDescent="0.2">
      <c r="N148" t="s">
        <v>7</v>
      </c>
      <c r="O148">
        <v>0.3</v>
      </c>
    </row>
    <row r="149" spans="14:15" x14ac:dyDescent="0.2">
      <c r="N149" t="s">
        <v>27</v>
      </c>
      <c r="O149">
        <v>295</v>
      </c>
    </row>
    <row r="161" spans="2:16" x14ac:dyDescent="0.2">
      <c r="B161" t="s">
        <v>13</v>
      </c>
      <c r="C161" t="s">
        <v>6</v>
      </c>
      <c r="D161" t="s">
        <v>30</v>
      </c>
    </row>
    <row r="163" spans="2:16" x14ac:dyDescent="0.2">
      <c r="O163" t="s">
        <v>28</v>
      </c>
      <c r="P163" t="s">
        <v>29</v>
      </c>
    </row>
    <row r="164" spans="2:16" x14ac:dyDescent="0.2">
      <c r="N164" t="s">
        <v>7</v>
      </c>
      <c r="O164">
        <v>6.02</v>
      </c>
      <c r="P164">
        <v>0.13</v>
      </c>
    </row>
    <row r="165" spans="2:16" x14ac:dyDescent="0.2">
      <c r="N165" t="s">
        <v>27</v>
      </c>
      <c r="O165">
        <v>753</v>
      </c>
      <c r="P165">
        <v>16</v>
      </c>
    </row>
    <row r="180" spans="2:15" x14ac:dyDescent="0.2">
      <c r="B180" t="s">
        <v>13</v>
      </c>
      <c r="C180" t="s">
        <v>6</v>
      </c>
      <c r="D180" t="s">
        <v>30</v>
      </c>
      <c r="E180" t="s">
        <v>17</v>
      </c>
    </row>
    <row r="184" spans="2:15" x14ac:dyDescent="0.2">
      <c r="O184" t="s">
        <v>31</v>
      </c>
    </row>
    <row r="185" spans="2:15" x14ac:dyDescent="0.2">
      <c r="N185" t="s">
        <v>7</v>
      </c>
      <c r="O185">
        <v>6.02</v>
      </c>
    </row>
    <row r="186" spans="2:15" x14ac:dyDescent="0.2">
      <c r="N186" t="s">
        <v>27</v>
      </c>
      <c r="O186">
        <v>753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9"/>
  <sheetViews>
    <sheetView workbookViewId="0">
      <selection activeCell="D16" sqref="D16"/>
    </sheetView>
  </sheetViews>
  <sheetFormatPr defaultRowHeight="14.25" x14ac:dyDescent="0.2"/>
  <sheetData>
    <row r="7" spans="2:3" x14ac:dyDescent="0.2">
      <c r="B7" t="s">
        <v>0</v>
      </c>
      <c r="C7" t="s">
        <v>1</v>
      </c>
    </row>
    <row r="8" spans="2:3" x14ac:dyDescent="0.2">
      <c r="B8" t="s">
        <v>2</v>
      </c>
      <c r="C8">
        <v>0.05</v>
      </c>
    </row>
    <row r="9" spans="2:3" x14ac:dyDescent="0.2">
      <c r="B9" t="s">
        <v>3</v>
      </c>
      <c r="C9">
        <v>0.02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15"/>
  <sheetViews>
    <sheetView topLeftCell="D1" workbookViewId="0">
      <selection activeCell="P17" sqref="P17"/>
    </sheetView>
  </sheetViews>
  <sheetFormatPr defaultRowHeight="14.25" x14ac:dyDescent="0.2"/>
  <cols>
    <col min="5" max="5" width="9" style="1"/>
    <col min="6" max="6" width="9" style="2"/>
  </cols>
  <sheetData>
    <row r="5" spans="5:7" x14ac:dyDescent="0.2">
      <c r="E5" s="1" t="s">
        <v>19</v>
      </c>
      <c r="F5" s="2" t="s">
        <v>20</v>
      </c>
      <c r="G5" t="s">
        <v>21</v>
      </c>
    </row>
    <row r="6" spans="5:7" x14ac:dyDescent="0.2">
      <c r="E6" s="1">
        <v>42922</v>
      </c>
      <c r="F6" s="2">
        <v>2015</v>
      </c>
      <c r="G6">
        <v>3291</v>
      </c>
    </row>
    <row r="7" spans="5:7" x14ac:dyDescent="0.2">
      <c r="E7" s="1">
        <v>42923</v>
      </c>
      <c r="F7" s="2">
        <v>2016</v>
      </c>
      <c r="G7">
        <v>3092</v>
      </c>
    </row>
    <row r="8" spans="5:7" x14ac:dyDescent="0.2">
      <c r="E8" s="1">
        <v>42924</v>
      </c>
      <c r="F8" s="2">
        <v>2017</v>
      </c>
      <c r="G8">
        <v>3293</v>
      </c>
    </row>
    <row r="9" spans="5:7" x14ac:dyDescent="0.2">
      <c r="E9" s="1">
        <v>42925</v>
      </c>
      <c r="F9" s="2">
        <v>1018</v>
      </c>
      <c r="G9">
        <v>3894</v>
      </c>
    </row>
    <row r="10" spans="5:7" x14ac:dyDescent="0.2">
      <c r="E10" s="1">
        <v>42926</v>
      </c>
      <c r="F10" s="2">
        <v>2019</v>
      </c>
      <c r="G10">
        <v>0</v>
      </c>
    </row>
    <row r="11" spans="5:7" x14ac:dyDescent="0.2">
      <c r="E11" s="1">
        <v>42927</v>
      </c>
      <c r="F11" s="2">
        <v>2020</v>
      </c>
      <c r="G11">
        <v>3296</v>
      </c>
    </row>
    <row r="12" spans="5:7" x14ac:dyDescent="0.2">
      <c r="E12" s="1">
        <v>42928</v>
      </c>
      <c r="F12" s="2">
        <v>1521</v>
      </c>
      <c r="G12">
        <v>3297</v>
      </c>
    </row>
    <row r="13" spans="5:7" x14ac:dyDescent="0.2">
      <c r="E13" s="1">
        <v>42929</v>
      </c>
      <c r="F13" s="2">
        <v>2015</v>
      </c>
      <c r="G13">
        <v>3298</v>
      </c>
    </row>
    <row r="14" spans="5:7" x14ac:dyDescent="0.2">
      <c r="E14" s="1">
        <v>42930</v>
      </c>
      <c r="F14" s="2">
        <v>2016</v>
      </c>
    </row>
    <row r="15" spans="5:7" x14ac:dyDescent="0.2">
      <c r="E15" s="1">
        <v>42931</v>
      </c>
      <c r="F15" s="2">
        <v>2017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图表标签</vt:lpstr>
      <vt:lpstr>饼图标签</vt:lpstr>
      <vt:lpstr>线形图标签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2017-05-15T03:23:24Z</dcterms:modified>
</cp:coreProperties>
</file>