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zubair.malik\Documents\Python Scripts\FADL\"/>
    </mc:Choice>
  </mc:AlternateContent>
  <xr:revisionPtr revIDLastSave="0" documentId="13_ncr:1_{38806496-56AE-4E69-AA88-CF1534D89E46}" xr6:coauthVersionLast="47" xr6:coauthVersionMax="47" xr10:uidLastSave="{00000000-0000-0000-0000-000000000000}"/>
  <bookViews>
    <workbookView xWindow="-120" yWindow="-120" windowWidth="29040" windowHeight="15720" xr2:uid="{14B2BB34-2BB7-4198-9F4B-AE32BED09FB7}"/>
  </bookViews>
  <sheets>
    <sheet name="Dispatch Instructions" sheetId="3" r:id="rId1"/>
    <sheet name="Availability" sheetId="1" r:id="rId2"/>
  </sheets>
  <definedNames>
    <definedName name="_xlnm._FilterDatabase" localSheetId="1" hidden="1">Availability!$B$1:$B$732</definedName>
    <definedName name="ExternalData_1" localSheetId="0" hidden="1">'Dispatch Instructions'!$A$1:$H$172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920F3E-102B-4908-8A1C-6F3027E2E28D}" keepAlive="1" name="Query - Dispatch Instructions" description="Connection to the 'Dispatch Instructions' query in the workbook." type="5" refreshedVersion="8" background="1" saveData="1">
    <dbPr connection="Provider=Microsoft.Mashup.OleDb.1;Data Source=$Workbook$;Location=&quot;Dispatch Instructions&quot;;Extended Properties=&quot;&quot;" command="SELECT * FROM [Dispatch Instructions]"/>
  </connection>
  <connection id="2" xr16:uid="{C0515CEA-B10B-4536-B0EC-534CD0A07CC0}" keepAlive="1" name="Query - Dispatch Instructions (2)" description="Connection to the 'Dispatch Instructions (2)' query in the workbook." type="5" refreshedVersion="8" background="1" saveData="1">
    <dbPr connection="Provider=Microsoft.Mashup.OleDb.1;Data Source=$Workbook$;Location=&quot;Dispatch Instructions (2)&quot;;Extended Properties=&quot;&quot;" command="SELECT * FROM [Dispatch Instructions (2)]"/>
  </connection>
  <connection id="3" xr16:uid="{42E9CB7C-C352-48F2-861C-F15D7C8D865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7ABDDEC3-80A5-4B45-8AC9-904A620EFB5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3070D860-3811-4D08-8928-D814AFDD8CD9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6" xr16:uid="{B86E1A93-5866-4EF1-8689-6720BD1F805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CBFC872C-F65F-4A5F-8B95-ED895F400DBE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8" xr16:uid="{8F03DF45-A7EE-41E6-A922-9165F63D344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<sst xmlns="http://schemas.openxmlformats.org/spreadsheetml/2006/main" count="1077" uniqueCount="102">
  <si>
    <t>Notification Time</t>
  </si>
  <si>
    <t>Target Time Stamp</t>
  </si>
  <si>
    <t>Minutes</t>
  </si>
  <si>
    <t>Availability</t>
  </si>
  <si>
    <t>Target Load</t>
  </si>
  <si>
    <t>Demand Type</t>
  </si>
  <si>
    <t>Plant Comments</t>
  </si>
  <si>
    <t>Increase/Decrease Load</t>
  </si>
  <si>
    <t>FCBL</t>
  </si>
  <si>
    <t>Desync</t>
  </si>
  <si>
    <t>G-1 Desynchronized at 21:16 Hours and minimum load 298 MW with (2 1) achieved at 21:16 Hours dated 01-05-2025 as per NPCC demand.</t>
  </si>
  <si>
    <t>Sync</t>
  </si>
  <si>
    <t>G-1 Synchronized at 17:17 hours and HRSG latched with steam turbine header at 17:53 hours and complex base load achieved at 18:06 hours as per NPCC demand.</t>
  </si>
  <si>
    <t>Full compliance.</t>
  </si>
  <si>
    <t>FULL COMPLIANCE.</t>
  </si>
  <si>
    <t>FCBL demand received from NPCC at 04:03 Hours and FCBL achieved at 04:26 Hours.</t>
  </si>
  <si>
    <t>Full Compliance.</t>
  </si>
  <si>
    <t>G -1 Desynchronized from grid at 21:19 hours and minimum load achieved with two (GT's &amp; STG) 302 MW at 21:19 hours as per NPCC demand.</t>
  </si>
  <si>
    <t>G-1 Synchronized with national grid at 00:53 hours and FCBL achieved at 01:48 Hours as per NPCC demand.</t>
  </si>
  <si>
    <t>Full Compliance</t>
  </si>
  <si>
    <t>G-01 SYNCHRONIZED AT 15:10 HRS DATED 12-05-2025 AND FCBL ACHEIVED AT 15:56 HRS DATED 12-05-2025 ON AS SOON AS POSSIBLE DEMAND OF NPCC</t>
  </si>
  <si>
    <t>G-01 DESYNCHRONIZED AT 11:04 HRS DATED 19-05-2025 AND 298 MW LOAD ACHEVIED AT 11:04 HRS DATED 19-05-2025 AS PER NPCC DEMAND</t>
  </si>
  <si>
    <t>G-01 SYNCHRONIZED AT 16:28 HRS DATED 19-05-2025 AND ACHEIVED FCBL AT 17:10 HRS DATED 19-05-2025 AS PER NPCC DEMAND</t>
  </si>
  <si>
    <t>G-1 desynchronized at 08:07 hours and minimum load 299 MW achieved at 08:07 hours with 2 1 as per NPCC demand.</t>
  </si>
  <si>
    <t>G-03 DESYNCHRONIZED AT 10:00 HRS AND MINIMUM LOAD 150 MW ACHEIVED AT 10:00 HRS WITH (1 1) AS PER NPCC DEMAND.</t>
  </si>
  <si>
    <t>G-03 SYNCHRONIZED AT 14:20 HRS AND G-01 SYNCHRONIZED AT 15:08 HRS AND FCBL ACHIEVED AT 15:45 HRS 496 MW DAC AS PER NPCC DEMAND AS SOON AS POSSIBLE.</t>
  </si>
  <si>
    <t>COMPLEX NET SENT DECREASED FROM 529 MW TO 450 MW AS PER NPCC DEMAND.</t>
  </si>
  <si>
    <t>G-1 Desynchronized at 09:04 hours and minimum load 295 MW achieved at 09:04 hours with (2 1) as per NPCC demand.</t>
  </si>
  <si>
    <t>Complex net sent out increased from 295 MW to 347 MW as per NPCC demand.</t>
  </si>
  <si>
    <t>Complex net sent out decreased from 347 MW to 295 MW as per NPCC demand.</t>
  </si>
  <si>
    <t>G-3 Desynchronized at 11:24 hours and minimum load 145 MW achieved at 11:24 hours with (1 1) as per NPCC demand.</t>
  </si>
  <si>
    <t>G-1 Synchronized at 15:04 hours and G-3 synchronized at 15:58 and FCBL 499 MW achieved at 16:35 hours as per NPCC demand.</t>
  </si>
  <si>
    <t>G-1 Desynchronized at 07:59 hours and G-3 Desynchronized at 08:13 hours and 174 MW load achieved with (1 1) as per NPCC demand.</t>
  </si>
  <si>
    <t>G-3 Synchronized at 15:16 hours and G-1 synchronized at 16:18 hours and FCBL achieved at 17:00 hours as per NPCC demand.</t>
  </si>
  <si>
    <t>G-2 Desynchronized at 13:33 hours and minimum load 280 MW achieved at 13:33 hours with (2 1) as per NPCC demand.</t>
  </si>
  <si>
    <t>G-02 SYNCHRONIZED AT 01:28 HRS DATED 25-05-2025, AND COMPLEX MINIMUM LOAD 439 MW ACHIEVED AT 02:03 HRS AS PER NPCC DEMAND.</t>
  </si>
  <si>
    <t>G-1 Desynchronized at 06:15 hours and G-3 Desynchronized at 06:30 hours and 175 MW load achieved with (1 1) at 06:30 hours as per NPCC demand.</t>
  </si>
  <si>
    <t>G-3 Synchronized at 14:37 hours and G-1 Synchronized at 15:23 and FCBL 492 MW achieved at 16:00 as per NPCC demand.</t>
  </si>
  <si>
    <t>G-1 Desynchronized at 07:31 and minimum load 290 MW achieved with (2 1) at 07:31 as per NPCC demand.</t>
  </si>
  <si>
    <t>G-1 Synchronized at 14:28 hours and FCBL achieved at 15:03 hours as per NPCC demand.</t>
  </si>
  <si>
    <t>G-01 DESYNCHRONIZED AT 19:44 HRS AND MINIMUM LOAD 285 MW WITH (2 1) ACHIEVED AT 19:44 HRS AS PER NPCC DEMAND.</t>
  </si>
  <si>
    <t>G-01 SYNCHRONIZED AT 22:58 HRS DATED 27-05-2025, AND FCBL ACHIEVED AS SOON AS POSSIBLE AT 23:32 HRS DATED 27-05-2025. AS PER NPCC DEMAND.</t>
  </si>
  <si>
    <t>Before De synchronized HRSG -1 Load was 53 MW</t>
  </si>
  <si>
    <t>G-03 SYNCHRONIZED AT 17:34 HRS AND FCBL ACHIVED AT 18:40 HRS DATED 01 JUN 2025 AS PER NPCC AS SOON AS POSSIABLE DEMAND</t>
  </si>
  <si>
    <t>G-2 Desynchronized from grid at 07:36 hours and minimum loan 301 MW with (2 1) achieved at 07:36 hours as per NPCC demand.</t>
  </si>
  <si>
    <t>G-02 SYNCHRONIZED AT 18:36 HRS AND FCBL ACHIVED AT 19:27 HRS DATED 04-JUN-2025 AS PER NPCC DEMAND</t>
  </si>
  <si>
    <t>G-2 Desynchronized from grid at 12:17 hours and minimum load 292 MW with (2 1) achieved at 12:17 hours as per NPCC demand.</t>
  </si>
  <si>
    <t>G-2 Synchronized with grid at 15:19 hours and FCBL achieved at 15:53 hours as per NPCC as soon as possible demand.</t>
  </si>
  <si>
    <t>G-2 Desynchronized from grid at 10:06 hours and minimum load 295 MW with (2 1) achieved at 10:06 hours as per NPCC demand.</t>
  </si>
  <si>
    <t>G-3 Desynchronized from grid at 10:23 and 172 MW load with (1 1) achieved at 10:23 hours as per NPCC demand.</t>
  </si>
  <si>
    <t>G-3 Synchronized with grid at 13:49 hours and G-2 Synchronized with grid at 14:40 and complex FCBL achieved at 15:16 hours as per NPCC as soon as possible demand.</t>
  </si>
  <si>
    <t>Complex net sent out decreased from base load 539 MW to 458 MW as per NPCC demand.</t>
  </si>
  <si>
    <t>FULL COMPLIANCE</t>
  </si>
  <si>
    <t>G-2 Desynchronized from grid at 08:56 hours and minimum load 299 MW with (2 1) achieved at 08:56 hours as per NPCC demand.</t>
  </si>
  <si>
    <t>G-3 Desynchronized from grid at 10:37 hours and 171 MW load with (1 1) achieved at 10:37 hours as per NPCC demand.</t>
  </si>
  <si>
    <t>G-3 Synchronized with grid at 14:32 hours and G-2 Synchronized with grid at 15:20 hours and Complex base load achieved at 15:58 as per NPCC as soon as possible demand.</t>
  </si>
  <si>
    <t>G-1 Desynchronized from grid at 08:18 and minimum load 299 MW with (2 1) achieved at 08:18 hours as per NPCC demand.</t>
  </si>
  <si>
    <t>G-3 Desynchronized from grid at 10:24 hours and 172 MW load achieved with (1 1) at 10:24 hours as per NPCC demand.</t>
  </si>
  <si>
    <t>G-1 Synchronized with grid at 14:12 hours and G-3 Synchronized with grid at 14:58 hours and FCBL achieved at 15:30 hours as per NPCC as soon as possible demand.</t>
  </si>
  <si>
    <t>G-1 Desynchronized from grid at 07:59 hours and minimum load 302 MW achieved with (2 1) as per NPCC demand.</t>
  </si>
  <si>
    <t>G-1 Synchronized with grid at 14:15 hours and FCBL achieved at 14:55 hours as per NPCC as soon as possible demand.</t>
  </si>
  <si>
    <t>Demand after FO/SO</t>
  </si>
  <si>
    <t>Target Demand (MW)</t>
  </si>
  <si>
    <t>Date</t>
  </si>
  <si>
    <t>From - To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</si>
  <si>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</si>
  <si>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</si>
  <si>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</si>
  <si>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</si>
  <si>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</si>
  <si>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</si>
  <si>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</si>
  <si>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</si>
  <si>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</si>
  <si>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</si>
  <si>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</si>
  <si>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</si>
  <si>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</si>
  <si>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</si>
  <si>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</si>
  <si>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</si>
  <si>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</si>
  <si>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</si>
  <si>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</si>
  <si>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</si>
  <si>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</si>
  <si>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</si>
  <si>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</si>
  <si>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</si>
  <si>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23:00 - 23:10</t>
  </si>
  <si>
    <t>04:00 - 04:10</t>
  </si>
  <si>
    <t>04:10 - 04:20</t>
  </si>
  <si>
    <t>04:20 - 04:26</t>
  </si>
  <si>
    <t>04:26 - 05:00</t>
  </si>
  <si>
    <t>16:00 - 16:01</t>
  </si>
  <si>
    <t>16:01 - 16:10</t>
  </si>
  <si>
    <t>16:10 - 16:32</t>
  </si>
  <si>
    <t>16:32 - 16:39</t>
  </si>
  <si>
    <t>16:39 - 17:00</t>
  </si>
  <si>
    <t>19:00 - 19:10</t>
  </si>
  <si>
    <t>Availability Time Stamp</t>
  </si>
  <si>
    <t>Final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</si>
</sst>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m\.yy\ \ \ hh:mm"/>
    <numFmt numFmtId="165" formatCode="dd\-mmm\-yy\ hh:m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15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164" formatCode="dd\.mmm\.yy\ \ \ hh:mm"/>
      <alignment horizontal="center" vertical="bottom" textRotation="0" wrapText="0" indent="0" justifyLastLine="0" shrinkToFit="0" readingOrder="0"/>
    </dxf>
    <dxf>
      <numFmt numFmtId="164" formatCode="dd\.mmm\.yy\ \ \ hh:mm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D90D97-0755-4AD2-8E5A-0A65DF2FA9CE}" autoFormatId="16" applyNumberFormats="0" applyBorderFormats="0" applyFontFormats="0" applyPatternFormats="0" applyAlignmentFormats="0" applyWidthHeightFormats="0">
  <queryTableRefresh nextId="12">
    <queryTableFields count="8">
      <queryTableField id="1" name="Notification Time" tableColumnId="1"/>
      <queryTableField id="2" name="Target Time Stamp" tableColumnId="2"/>
      <queryTableField id="3" name="Minutes" tableColumnId="3"/>
      <queryTableField id="4" name="Availability" tableColumnId="4"/>
      <queryTableField id="5" name="Target Load" tableColumnId="5"/>
      <queryTableField id="8" name="Target Demand (MW)" tableColumnId="8"/>
      <queryTableField id="6" name="Demand Type" tableColumnId="6"/>
      <queryTableField id="7" name="Plant Comment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3E4B6E-DC37-40D6-BE54-8218DC040B5E}" name="Dispatch_Instructions" displayName="Dispatch_Instructions" ref="A1:H172" tableType="queryTable" totalsRowShown="0">
  <tableColumns count="8">
    <tableColumn id="1" xr3:uid="{70874250-E24A-498D-A358-96E31E7E01FE}" uniqueName="1" name="Notification Time" queryTableFieldId="1" dataDxfId="2"/>
    <tableColumn id="2" xr3:uid="{39629D28-0E08-4857-9FD6-351D4553BA8C}" uniqueName="2" name="Target Time Stamp" queryTableFieldId="2" dataDxfId="1"/>
    <tableColumn id="3" xr3:uid="{5BB1A2E7-23C5-4482-AE42-A293EDBD1358}" uniqueName="3" name="Minutes" queryTableFieldId="3"/>
    <tableColumn id="4" xr3:uid="{260C8B1A-CD14-4BE8-AFC0-D75DC1C966A0}" uniqueName="4" name="Availability" queryTableFieldId="4"/>
    <tableColumn id="5" xr3:uid="{B832D288-ADB0-463A-97D6-8F9EE032B110}" uniqueName="5" name="Target Load" queryTableFieldId="5" dataDxfId="0"/>
    <tableColumn id="8" xr3:uid="{769BD439-2DA6-430F-9811-EC09390D34DD}" uniqueName="8" name="Target Demand (MW)" queryTableFieldId="8"/>
    <tableColumn id="6" xr3:uid="{39EC2828-900D-4E68-B2E3-B27D33CEDBFB}" uniqueName="6" name="Demand Type" queryTableFieldId="6" dataDxfId="4"/>
    <tableColumn id="7" xr3:uid="{C8A87ACB-3CB5-4706-8905-644F54DFC697}" uniqueName="7" name="Plant Comments" queryTableFieldId="7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689E-2EBF-4466-9C9D-4973A718FE1A}">
  <sheetPr codeName="Sheet21"/>
  <dimension ref="A1:H172"/>
  <sheetViews>
    <sheetView tabSelected="1" workbookViewId="0">
      <selection activeCell="F17" sqref="F17"/>
    </sheetView>
  </sheetViews>
  <sheetFormatPr defaultRowHeight="15" x14ac:dyDescent="0.25"/>
  <cols>
    <col min="1" max="1" width="16.7109375" style="1" bestFit="1" customWidth="1"/>
    <col min="2" max="2" width="17.85546875" style="1" bestFit="1" customWidth="1"/>
    <col min="3" max="3" width="8.28515625" bestFit="1" customWidth="1"/>
    <col min="4" max="4" width="10.85546875" bestFit="1" customWidth="1"/>
    <col min="5" max="5" width="11.28515625" style="2" bestFit="1" customWidth="1"/>
    <col min="6" max="6" width="20.140625" bestFit="1" customWidth="1"/>
    <col min="7" max="7" width="22.5703125" bestFit="1" customWidth="1"/>
    <col min="8" max="8" width="81.140625" bestFit="1" customWidth="1"/>
    <col min="9" max="9" width="81.140625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62</v>
      </c>
      <c r="G1" t="s">
        <v>5</v>
      </c>
      <c r="H1" t="s">
        <v>6</v>
      </c>
    </row>
    <row r="2" spans="1:8" x14ac:dyDescent="0.25">
      <c r="A2" s="1">
        <v>45778.240277777775</v>
      </c>
      <c r="B2" s="1">
        <v>45778.245138888888</v>
      </c>
      <c r="C2">
        <v>7</v>
      </c>
      <c r="D2">
        <v>536</v>
      </c>
      <c r="E2" s="2">
        <v>458</v>
      </c>
      <c r="F2">
        <v>458</v>
      </c>
      <c r="G2" t="s">
        <v>7</v>
      </c>
    </row>
    <row r="3" spans="1:8" x14ac:dyDescent="0.25">
      <c r="A3" s="1">
        <v>45778.311111111114</v>
      </c>
      <c r="B3" s="1">
        <v>45778.315972222219</v>
      </c>
      <c r="C3">
        <v>7</v>
      </c>
      <c r="D3">
        <v>531</v>
      </c>
      <c r="E3" s="2" t="s">
        <v>8</v>
      </c>
      <c r="F3">
        <v>531</v>
      </c>
      <c r="G3" t="s">
        <v>7</v>
      </c>
    </row>
    <row r="4" spans="1:8" x14ac:dyDescent="0.25">
      <c r="A4" s="1">
        <v>45778.335416666669</v>
      </c>
      <c r="B4" s="1">
        <v>45778.340277777781</v>
      </c>
      <c r="C4">
        <v>7</v>
      </c>
      <c r="D4">
        <v>520</v>
      </c>
      <c r="E4" s="2">
        <v>442</v>
      </c>
      <c r="F4">
        <v>442</v>
      </c>
      <c r="G4" t="s">
        <v>7</v>
      </c>
    </row>
    <row r="5" spans="1:8" x14ac:dyDescent="0.25">
      <c r="A5" s="1">
        <v>45778.431250000001</v>
      </c>
      <c r="B5" s="1">
        <v>45778.436111111114</v>
      </c>
      <c r="C5">
        <v>7</v>
      </c>
      <c r="D5">
        <v>502</v>
      </c>
      <c r="E5" s="2" t="s">
        <v>8</v>
      </c>
      <c r="F5">
        <v>502</v>
      </c>
      <c r="G5" t="s">
        <v>7</v>
      </c>
    </row>
    <row r="6" spans="1:8" x14ac:dyDescent="0.25">
      <c r="A6" s="1">
        <v>45778.748611111114</v>
      </c>
      <c r="B6" s="1">
        <v>45778.753472222219</v>
      </c>
      <c r="C6">
        <v>7</v>
      </c>
      <c r="D6">
        <v>505</v>
      </c>
      <c r="E6" s="2">
        <v>430</v>
      </c>
      <c r="F6">
        <v>430</v>
      </c>
      <c r="G6" t="s">
        <v>7</v>
      </c>
    </row>
    <row r="7" spans="1:8" x14ac:dyDescent="0.25">
      <c r="A7" s="1">
        <v>45778.761805555558</v>
      </c>
      <c r="B7" s="1">
        <v>45778.76666666667</v>
      </c>
      <c r="C7">
        <v>7</v>
      </c>
      <c r="D7">
        <v>508</v>
      </c>
      <c r="E7" s="2" t="s">
        <v>8</v>
      </c>
      <c r="F7">
        <v>508</v>
      </c>
      <c r="G7" t="s">
        <v>7</v>
      </c>
    </row>
    <row r="8" spans="1:8" x14ac:dyDescent="0.25">
      <c r="A8" s="1">
        <v>45778.850694444445</v>
      </c>
      <c r="B8" s="1">
        <v>45778.855555555558</v>
      </c>
      <c r="C8">
        <v>7</v>
      </c>
      <c r="D8">
        <v>520</v>
      </c>
      <c r="E8" s="2">
        <v>442</v>
      </c>
      <c r="F8">
        <v>442</v>
      </c>
      <c r="G8" t="s">
        <v>7</v>
      </c>
    </row>
    <row r="9" spans="1:8" x14ac:dyDescent="0.25">
      <c r="A9" s="1">
        <v>45778.878472222219</v>
      </c>
      <c r="B9" s="1">
        <v>45778.886111111111</v>
      </c>
      <c r="C9">
        <v>11</v>
      </c>
      <c r="D9">
        <v>526</v>
      </c>
      <c r="E9" s="2">
        <v>298</v>
      </c>
      <c r="F9">
        <v>298</v>
      </c>
      <c r="G9" t="s">
        <v>9</v>
      </c>
      <c r="H9" t="s">
        <v>10</v>
      </c>
    </row>
    <row r="10" spans="1:8" x14ac:dyDescent="0.25">
      <c r="A10" s="1">
        <v>45779.065972222219</v>
      </c>
      <c r="B10" s="1">
        <v>45779.071527777778</v>
      </c>
      <c r="C10">
        <v>8</v>
      </c>
      <c r="D10">
        <v>541</v>
      </c>
      <c r="E10" s="2">
        <v>361</v>
      </c>
      <c r="F10">
        <v>361</v>
      </c>
      <c r="G10" t="s">
        <v>7</v>
      </c>
    </row>
    <row r="11" spans="1:8" x14ac:dyDescent="0.25">
      <c r="A11" s="1">
        <v>45779.720138888886</v>
      </c>
      <c r="B11" s="1">
        <v>45779.754166666666</v>
      </c>
      <c r="C11">
        <v>49</v>
      </c>
      <c r="D11">
        <v>502</v>
      </c>
      <c r="E11" s="2" t="s">
        <v>8</v>
      </c>
      <c r="F11">
        <v>512</v>
      </c>
      <c r="G11" t="s">
        <v>11</v>
      </c>
      <c r="H11" t="s">
        <v>12</v>
      </c>
    </row>
    <row r="12" spans="1:8" x14ac:dyDescent="0.25">
      <c r="A12" s="1">
        <v>45781.740972222222</v>
      </c>
      <c r="B12" s="1">
        <v>45781.745833333334</v>
      </c>
      <c r="C12">
        <v>7</v>
      </c>
      <c r="D12">
        <v>505</v>
      </c>
      <c r="E12" s="2">
        <v>429</v>
      </c>
      <c r="F12">
        <v>429</v>
      </c>
      <c r="G12" t="s">
        <v>7</v>
      </c>
    </row>
    <row r="13" spans="1:8" x14ac:dyDescent="0.25">
      <c r="A13" s="1">
        <v>45781.787499999999</v>
      </c>
      <c r="B13" s="1">
        <v>45781.793055555558</v>
      </c>
      <c r="C13">
        <v>8</v>
      </c>
      <c r="D13">
        <v>512</v>
      </c>
      <c r="E13" s="2" t="s">
        <v>8</v>
      </c>
      <c r="F13">
        <v>512</v>
      </c>
      <c r="G13" t="s">
        <v>7</v>
      </c>
      <c r="H13" t="s">
        <v>13</v>
      </c>
    </row>
    <row r="14" spans="1:8" x14ac:dyDescent="0.25">
      <c r="A14" s="1">
        <v>45782.066666666666</v>
      </c>
      <c r="B14" s="1">
        <v>45782.071527777778</v>
      </c>
      <c r="C14">
        <v>7</v>
      </c>
      <c r="D14">
        <v>356</v>
      </c>
      <c r="E14" s="2">
        <v>302</v>
      </c>
      <c r="F14">
        <v>302</v>
      </c>
      <c r="G14" t="s">
        <v>7</v>
      </c>
      <c r="H14" t="s">
        <v>14</v>
      </c>
    </row>
    <row r="15" spans="1:8" x14ac:dyDescent="0.25">
      <c r="A15" s="1">
        <v>45782.168749999997</v>
      </c>
      <c r="B15" s="1">
        <v>45782.174305555556</v>
      </c>
      <c r="C15">
        <v>8</v>
      </c>
      <c r="D15">
        <v>536</v>
      </c>
      <c r="E15" s="2" t="s">
        <v>8</v>
      </c>
      <c r="F15">
        <v>500</v>
      </c>
      <c r="G15" t="s">
        <v>7</v>
      </c>
      <c r="H15" t="s">
        <v>15</v>
      </c>
    </row>
    <row r="16" spans="1:8" x14ac:dyDescent="0.25">
      <c r="A16" s="1">
        <v>45785.518055555556</v>
      </c>
      <c r="B16" s="1">
        <v>45785.522916666669</v>
      </c>
      <c r="C16">
        <v>7</v>
      </c>
      <c r="D16">
        <v>508</v>
      </c>
      <c r="E16" s="2">
        <v>432</v>
      </c>
      <c r="F16">
        <v>432</v>
      </c>
      <c r="G16" t="s">
        <v>7</v>
      </c>
      <c r="H16" t="s">
        <v>16</v>
      </c>
    </row>
    <row r="17" spans="1:8" x14ac:dyDescent="0.25">
      <c r="A17" s="1">
        <v>45785.59375</v>
      </c>
      <c r="B17" s="1">
        <v>45785.598611111112</v>
      </c>
      <c r="C17">
        <v>7</v>
      </c>
      <c r="D17">
        <v>502</v>
      </c>
      <c r="E17" s="2" t="s">
        <v>8</v>
      </c>
      <c r="F17">
        <v>502</v>
      </c>
      <c r="G17" t="s">
        <v>7</v>
      </c>
    </row>
    <row r="18" spans="1:8" x14ac:dyDescent="0.25">
      <c r="A18" s="1">
        <v>45785.717361111114</v>
      </c>
      <c r="B18" s="1">
        <v>45785.722222222219</v>
      </c>
      <c r="C18">
        <v>7</v>
      </c>
      <c r="D18">
        <v>502</v>
      </c>
      <c r="E18" s="2">
        <v>427</v>
      </c>
      <c r="F18">
        <v>427</v>
      </c>
      <c r="G18" t="s">
        <v>7</v>
      </c>
      <c r="H18" t="s">
        <v>16</v>
      </c>
    </row>
    <row r="19" spans="1:8" x14ac:dyDescent="0.25">
      <c r="A19" s="1">
        <v>45785.877083333333</v>
      </c>
      <c r="B19" s="1">
        <v>45785.884722222225</v>
      </c>
      <c r="C19">
        <v>11</v>
      </c>
      <c r="D19">
        <v>534</v>
      </c>
      <c r="E19" s="2">
        <v>302</v>
      </c>
      <c r="F19">
        <v>302</v>
      </c>
      <c r="G19" t="s">
        <v>9</v>
      </c>
      <c r="H19" t="s">
        <v>17</v>
      </c>
    </row>
    <row r="20" spans="1:8" x14ac:dyDescent="0.25">
      <c r="A20" s="1">
        <v>45786.049305555556</v>
      </c>
      <c r="B20" s="1">
        <v>45786.054861111108</v>
      </c>
      <c r="C20">
        <v>8</v>
      </c>
      <c r="D20">
        <v>536</v>
      </c>
      <c r="E20" s="2">
        <v>358</v>
      </c>
      <c r="F20">
        <v>358</v>
      </c>
      <c r="G20" t="s">
        <v>7</v>
      </c>
      <c r="H20" t="s">
        <v>16</v>
      </c>
    </row>
    <row r="21" spans="1:8" x14ac:dyDescent="0.25">
      <c r="A21" s="1">
        <v>45787.036805555559</v>
      </c>
      <c r="B21" s="1">
        <v>45787.074999999997</v>
      </c>
      <c r="C21">
        <v>55</v>
      </c>
      <c r="D21">
        <v>534</v>
      </c>
      <c r="E21" s="2" t="s">
        <v>8</v>
      </c>
      <c r="F21">
        <v>534</v>
      </c>
      <c r="G21" t="s">
        <v>11</v>
      </c>
      <c r="H21" t="s">
        <v>18</v>
      </c>
    </row>
    <row r="22" spans="1:8" x14ac:dyDescent="0.25">
      <c r="A22" s="1">
        <v>45788.39166666667</v>
      </c>
      <c r="B22" s="1">
        <v>45788.396527777775</v>
      </c>
      <c r="C22">
        <v>7</v>
      </c>
      <c r="D22">
        <v>529</v>
      </c>
      <c r="E22" s="2">
        <v>450</v>
      </c>
      <c r="F22">
        <v>450</v>
      </c>
      <c r="G22" t="s">
        <v>7</v>
      </c>
      <c r="H22" t="s">
        <v>19</v>
      </c>
    </row>
    <row r="23" spans="1:8" x14ac:dyDescent="0.25">
      <c r="A23" s="1">
        <v>45788.67083333333</v>
      </c>
      <c r="B23" s="1">
        <v>45788.675694444442</v>
      </c>
      <c r="C23">
        <v>7</v>
      </c>
      <c r="D23">
        <v>505</v>
      </c>
      <c r="E23" s="2" t="s">
        <v>8</v>
      </c>
      <c r="F23">
        <v>507</v>
      </c>
      <c r="G23" t="s">
        <v>7</v>
      </c>
    </row>
    <row r="24" spans="1:8" x14ac:dyDescent="0.25">
      <c r="A24" s="1">
        <v>45788.729861111111</v>
      </c>
      <c r="B24" s="1">
        <v>45788.740277777775</v>
      </c>
      <c r="C24">
        <v>15</v>
      </c>
      <c r="D24">
        <v>512</v>
      </c>
      <c r="E24" s="2">
        <v>290</v>
      </c>
      <c r="F24">
        <v>290</v>
      </c>
      <c r="G24" t="s">
        <v>9</v>
      </c>
    </row>
    <row r="25" spans="1:8" x14ac:dyDescent="0.25">
      <c r="A25" s="1">
        <v>45788.835416666669</v>
      </c>
      <c r="B25" s="1">
        <v>45788.840277777781</v>
      </c>
      <c r="C25">
        <v>7</v>
      </c>
      <c r="D25">
        <v>529</v>
      </c>
      <c r="E25" s="2">
        <v>352</v>
      </c>
      <c r="F25">
        <v>352</v>
      </c>
      <c r="G25" t="s">
        <v>7</v>
      </c>
    </row>
    <row r="26" spans="1:8" x14ac:dyDescent="0.25">
      <c r="A26" s="1">
        <v>45789.4</v>
      </c>
      <c r="B26" s="1">
        <v>45789.404861111114</v>
      </c>
      <c r="C26">
        <v>7</v>
      </c>
      <c r="D26">
        <v>529</v>
      </c>
      <c r="E26" s="2">
        <v>299</v>
      </c>
      <c r="F26">
        <v>299</v>
      </c>
      <c r="G26" t="s">
        <v>7</v>
      </c>
      <c r="H26" t="s">
        <v>19</v>
      </c>
    </row>
    <row r="27" spans="1:8" x14ac:dyDescent="0.25">
      <c r="A27" s="1">
        <v>45789.433333333334</v>
      </c>
      <c r="B27" s="1">
        <v>45789.438194444447</v>
      </c>
      <c r="C27">
        <v>7</v>
      </c>
      <c r="D27">
        <v>526</v>
      </c>
      <c r="E27" s="2">
        <v>351</v>
      </c>
      <c r="F27">
        <v>351</v>
      </c>
      <c r="G27" t="s">
        <v>7</v>
      </c>
      <c r="H27" t="s">
        <v>19</v>
      </c>
    </row>
    <row r="28" spans="1:8" x14ac:dyDescent="0.25">
      <c r="A28" s="1">
        <v>45789.631944444445</v>
      </c>
      <c r="B28" s="1">
        <v>45789.663888888892</v>
      </c>
      <c r="C28">
        <v>46</v>
      </c>
      <c r="D28">
        <v>508</v>
      </c>
      <c r="E28" s="2" t="s">
        <v>8</v>
      </c>
      <c r="F28">
        <v>508</v>
      </c>
      <c r="G28" t="s">
        <v>11</v>
      </c>
      <c r="H28" t="s">
        <v>20</v>
      </c>
    </row>
    <row r="29" spans="1:8" x14ac:dyDescent="0.25">
      <c r="A29" s="1">
        <v>45792.339583333334</v>
      </c>
      <c r="B29" s="1">
        <v>45792.345138888886</v>
      </c>
      <c r="C29">
        <v>8</v>
      </c>
      <c r="D29">
        <v>531</v>
      </c>
      <c r="E29" s="2">
        <v>451</v>
      </c>
      <c r="F29">
        <v>451</v>
      </c>
      <c r="G29" t="s">
        <v>7</v>
      </c>
      <c r="H29" t="s">
        <v>19</v>
      </c>
    </row>
    <row r="30" spans="1:8" x14ac:dyDescent="0.25">
      <c r="A30" s="1">
        <v>45792.378472222219</v>
      </c>
      <c r="B30" s="1">
        <v>45792.384027777778</v>
      </c>
      <c r="C30">
        <v>8</v>
      </c>
      <c r="D30">
        <v>529</v>
      </c>
      <c r="E30" s="2" t="s">
        <v>8</v>
      </c>
      <c r="F30">
        <v>529</v>
      </c>
      <c r="G30" t="s">
        <v>7</v>
      </c>
      <c r="H30" t="s">
        <v>19</v>
      </c>
    </row>
    <row r="31" spans="1:8" x14ac:dyDescent="0.25">
      <c r="A31" s="1">
        <v>45795.302777777775</v>
      </c>
      <c r="B31" s="1">
        <v>45795.308333333334</v>
      </c>
      <c r="C31">
        <v>8</v>
      </c>
      <c r="D31">
        <v>531</v>
      </c>
      <c r="E31" s="2">
        <v>451</v>
      </c>
      <c r="F31">
        <v>451</v>
      </c>
      <c r="G31" t="s">
        <v>7</v>
      </c>
    </row>
    <row r="32" spans="1:8" x14ac:dyDescent="0.25">
      <c r="A32" s="1">
        <v>45795.583333333336</v>
      </c>
      <c r="B32" s="1">
        <v>45795.588194444441</v>
      </c>
      <c r="C32">
        <v>7</v>
      </c>
      <c r="D32">
        <v>496</v>
      </c>
      <c r="E32" s="2" t="s">
        <v>8</v>
      </c>
      <c r="F32">
        <v>496</v>
      </c>
      <c r="G32" t="s">
        <v>7</v>
      </c>
    </row>
    <row r="33" spans="1:8" x14ac:dyDescent="0.25">
      <c r="A33" s="1">
        <v>45795.734722222223</v>
      </c>
      <c r="B33" s="1">
        <v>45795.739583333336</v>
      </c>
      <c r="C33">
        <v>7</v>
      </c>
      <c r="D33">
        <v>499</v>
      </c>
      <c r="E33" s="2">
        <v>424</v>
      </c>
      <c r="F33">
        <v>424</v>
      </c>
      <c r="G33" t="s">
        <v>7</v>
      </c>
    </row>
    <row r="34" spans="1:8" x14ac:dyDescent="0.25">
      <c r="A34" s="1">
        <v>45795.820833333331</v>
      </c>
      <c r="B34" s="1">
        <v>45795.82708333333</v>
      </c>
      <c r="C34">
        <v>9</v>
      </c>
      <c r="D34">
        <v>512</v>
      </c>
      <c r="E34" s="2" t="s">
        <v>8</v>
      </c>
      <c r="F34">
        <v>512</v>
      </c>
      <c r="G34" t="s">
        <v>7</v>
      </c>
      <c r="H34" t="s">
        <v>19</v>
      </c>
    </row>
    <row r="35" spans="1:8" x14ac:dyDescent="0.25">
      <c r="A35" s="1">
        <v>45796.129166666666</v>
      </c>
      <c r="B35" s="1">
        <v>45796.134722222225</v>
      </c>
      <c r="C35">
        <v>8</v>
      </c>
      <c r="D35">
        <v>541</v>
      </c>
      <c r="E35" s="2">
        <v>458</v>
      </c>
      <c r="F35">
        <v>458</v>
      </c>
      <c r="G35" t="s">
        <v>7</v>
      </c>
      <c r="H35" t="s">
        <v>19</v>
      </c>
    </row>
    <row r="36" spans="1:8" x14ac:dyDescent="0.25">
      <c r="A36" s="1">
        <v>45796.193055555559</v>
      </c>
      <c r="B36" s="1">
        <v>45796.199305555558</v>
      </c>
      <c r="C36">
        <v>9</v>
      </c>
      <c r="D36">
        <v>544</v>
      </c>
      <c r="E36" s="2" t="s">
        <v>8</v>
      </c>
      <c r="F36">
        <v>544</v>
      </c>
      <c r="G36" t="s">
        <v>7</v>
      </c>
      <c r="H36" t="s">
        <v>19</v>
      </c>
    </row>
    <row r="37" spans="1:8" x14ac:dyDescent="0.25">
      <c r="A37" s="1">
        <v>45796.231249999997</v>
      </c>
      <c r="B37" s="1">
        <v>45796.236805555556</v>
      </c>
      <c r="C37">
        <v>8</v>
      </c>
      <c r="D37">
        <v>544</v>
      </c>
      <c r="E37" s="2">
        <v>458</v>
      </c>
      <c r="F37">
        <v>458</v>
      </c>
      <c r="G37" t="s">
        <v>7</v>
      </c>
      <c r="H37" t="s">
        <v>19</v>
      </c>
    </row>
    <row r="38" spans="1:8" x14ac:dyDescent="0.25">
      <c r="A38" s="1">
        <v>45796.453472222223</v>
      </c>
      <c r="B38" s="1">
        <v>45796.461111111108</v>
      </c>
      <c r="C38">
        <v>11</v>
      </c>
      <c r="D38">
        <v>526</v>
      </c>
      <c r="E38" s="2">
        <v>298</v>
      </c>
      <c r="F38">
        <v>298</v>
      </c>
      <c r="G38" t="s">
        <v>9</v>
      </c>
      <c r="H38" t="s">
        <v>21</v>
      </c>
    </row>
    <row r="39" spans="1:8" x14ac:dyDescent="0.25">
      <c r="A39" s="1">
        <v>45796.565972222219</v>
      </c>
      <c r="B39" s="1">
        <v>45796.570833333331</v>
      </c>
      <c r="C39">
        <v>7</v>
      </c>
      <c r="D39">
        <v>499</v>
      </c>
      <c r="E39" s="2">
        <v>339</v>
      </c>
      <c r="F39">
        <v>339</v>
      </c>
      <c r="G39" t="s">
        <v>7</v>
      </c>
      <c r="H39" t="s">
        <v>19</v>
      </c>
    </row>
    <row r="40" spans="1:8" x14ac:dyDescent="0.25">
      <c r="A40" s="1">
        <v>45796.686111111114</v>
      </c>
      <c r="B40" s="1">
        <v>45796.715277777781</v>
      </c>
      <c r="C40">
        <v>42</v>
      </c>
      <c r="D40">
        <v>492</v>
      </c>
      <c r="E40" s="2" t="s">
        <v>8</v>
      </c>
      <c r="F40">
        <v>492</v>
      </c>
      <c r="G40" t="s">
        <v>11</v>
      </c>
      <c r="H40" t="s">
        <v>22</v>
      </c>
    </row>
    <row r="41" spans="1:8" x14ac:dyDescent="0.25">
      <c r="A41" s="1">
        <v>45797.324305555558</v>
      </c>
      <c r="B41" s="1">
        <v>45797.32916666667</v>
      </c>
      <c r="C41">
        <v>7</v>
      </c>
      <c r="D41">
        <v>531</v>
      </c>
      <c r="E41" s="2">
        <v>451</v>
      </c>
      <c r="F41">
        <v>451</v>
      </c>
      <c r="G41" t="s">
        <v>7</v>
      </c>
    </row>
    <row r="42" spans="1:8" x14ac:dyDescent="0.25">
      <c r="A42" s="1">
        <v>45797.343055555553</v>
      </c>
      <c r="B42" s="1">
        <v>45797.347916666666</v>
      </c>
      <c r="C42">
        <v>7</v>
      </c>
      <c r="D42">
        <v>529</v>
      </c>
      <c r="E42" s="2" t="s">
        <v>8</v>
      </c>
      <c r="F42">
        <v>529</v>
      </c>
      <c r="G42" t="s">
        <v>7</v>
      </c>
    </row>
    <row r="43" spans="1:8" x14ac:dyDescent="0.25">
      <c r="A43" s="1">
        <v>45798.254166666666</v>
      </c>
      <c r="B43" s="1">
        <v>45798.259027777778</v>
      </c>
      <c r="C43">
        <v>7</v>
      </c>
      <c r="D43">
        <v>539</v>
      </c>
      <c r="E43" s="2">
        <v>458</v>
      </c>
      <c r="F43">
        <v>458</v>
      </c>
      <c r="G43" t="s">
        <v>7</v>
      </c>
    </row>
    <row r="44" spans="1:8" x14ac:dyDescent="0.25">
      <c r="A44" s="1">
        <v>45798.329861111109</v>
      </c>
      <c r="B44" s="1">
        <v>45798.337500000001</v>
      </c>
      <c r="C44">
        <v>11</v>
      </c>
      <c r="D44">
        <v>534</v>
      </c>
      <c r="E44" s="2">
        <v>299</v>
      </c>
      <c r="F44">
        <v>299</v>
      </c>
      <c r="G44" t="s">
        <v>9</v>
      </c>
      <c r="H44" t="s">
        <v>23</v>
      </c>
    </row>
    <row r="45" spans="1:8" x14ac:dyDescent="0.25">
      <c r="A45" s="1">
        <v>45798.40625</v>
      </c>
      <c r="B45" s="1">
        <v>45798.413888888892</v>
      </c>
      <c r="C45">
        <v>11</v>
      </c>
      <c r="D45">
        <v>520</v>
      </c>
      <c r="E45" s="2">
        <v>150</v>
      </c>
      <c r="F45">
        <v>150</v>
      </c>
      <c r="G45" t="s">
        <v>9</v>
      </c>
      <c r="H45" t="s">
        <v>24</v>
      </c>
    </row>
    <row r="46" spans="1:8" x14ac:dyDescent="0.25">
      <c r="A46" s="1">
        <v>45798.630555555559</v>
      </c>
      <c r="B46" s="1">
        <v>45798.65625</v>
      </c>
      <c r="C46">
        <v>37</v>
      </c>
      <c r="D46">
        <v>496</v>
      </c>
      <c r="E46" s="2" t="s">
        <v>8</v>
      </c>
      <c r="F46">
        <v>502</v>
      </c>
      <c r="G46" t="s">
        <v>11</v>
      </c>
      <c r="H46" t="s">
        <v>25</v>
      </c>
    </row>
    <row r="47" spans="1:8" x14ac:dyDescent="0.25">
      <c r="A47" s="1">
        <v>45799.242361111108</v>
      </c>
      <c r="B47" s="1">
        <v>45799.24722222222</v>
      </c>
      <c r="C47">
        <v>7</v>
      </c>
      <c r="D47">
        <v>529</v>
      </c>
      <c r="E47" s="2">
        <v>450</v>
      </c>
      <c r="F47">
        <v>450</v>
      </c>
      <c r="G47" t="s">
        <v>7</v>
      </c>
      <c r="H47" t="s">
        <v>26</v>
      </c>
    </row>
    <row r="48" spans="1:8" x14ac:dyDescent="0.25">
      <c r="A48" s="1">
        <v>45799.366666666669</v>
      </c>
      <c r="B48" s="1">
        <v>45799.374305555553</v>
      </c>
      <c r="C48">
        <v>11</v>
      </c>
      <c r="D48">
        <v>526</v>
      </c>
      <c r="E48" s="2">
        <v>295</v>
      </c>
      <c r="F48">
        <v>295</v>
      </c>
      <c r="G48" t="s">
        <v>9</v>
      </c>
      <c r="H48" t="s">
        <v>27</v>
      </c>
    </row>
    <row r="49" spans="1:8" x14ac:dyDescent="0.25">
      <c r="A49" s="1">
        <v>45799.379166666666</v>
      </c>
      <c r="B49" s="1">
        <v>45799.384027777778</v>
      </c>
      <c r="C49">
        <v>7</v>
      </c>
      <c r="D49">
        <v>523</v>
      </c>
      <c r="E49" s="2">
        <v>347</v>
      </c>
      <c r="F49">
        <v>347</v>
      </c>
      <c r="G49" t="s">
        <v>7</v>
      </c>
      <c r="H49" t="s">
        <v>28</v>
      </c>
    </row>
    <row r="50" spans="1:8" x14ac:dyDescent="0.25">
      <c r="A50" s="1">
        <v>45799.402777777781</v>
      </c>
      <c r="B50" s="1">
        <v>45799.407638888886</v>
      </c>
      <c r="C50">
        <v>7</v>
      </c>
      <c r="D50">
        <v>523</v>
      </c>
      <c r="E50" s="2">
        <v>295</v>
      </c>
      <c r="F50">
        <v>295</v>
      </c>
      <c r="G50" t="s">
        <v>7</v>
      </c>
      <c r="H50" t="s">
        <v>29</v>
      </c>
    </row>
    <row r="51" spans="1:8" x14ac:dyDescent="0.25">
      <c r="A51" s="1">
        <v>45799.463888888888</v>
      </c>
      <c r="B51" s="1">
        <v>45799.47152777778</v>
      </c>
      <c r="C51">
        <v>11</v>
      </c>
      <c r="D51">
        <v>520</v>
      </c>
      <c r="E51" s="2">
        <v>145</v>
      </c>
      <c r="F51">
        <v>145</v>
      </c>
      <c r="G51" t="s">
        <v>9</v>
      </c>
      <c r="H51" t="s">
        <v>30</v>
      </c>
    </row>
    <row r="52" spans="1:8" x14ac:dyDescent="0.25">
      <c r="A52" s="1">
        <v>45799.579861111109</v>
      </c>
      <c r="B52" s="1">
        <v>45799.584722222222</v>
      </c>
      <c r="C52">
        <v>7</v>
      </c>
      <c r="D52">
        <v>508</v>
      </c>
      <c r="E52" s="2">
        <v>167</v>
      </c>
      <c r="F52">
        <v>167</v>
      </c>
      <c r="G52" t="s">
        <v>7</v>
      </c>
      <c r="H52" t="s">
        <v>19</v>
      </c>
    </row>
    <row r="53" spans="1:8" x14ac:dyDescent="0.25">
      <c r="A53" s="1">
        <v>45799.62777777778</v>
      </c>
      <c r="B53" s="1">
        <v>45799.690972222219</v>
      </c>
      <c r="C53">
        <v>91</v>
      </c>
      <c r="D53">
        <v>502</v>
      </c>
      <c r="E53" s="2" t="s">
        <v>8</v>
      </c>
      <c r="F53">
        <v>499</v>
      </c>
      <c r="G53" t="s">
        <v>11</v>
      </c>
      <c r="H53" t="s">
        <v>31</v>
      </c>
    </row>
    <row r="54" spans="1:8" x14ac:dyDescent="0.25">
      <c r="A54" s="1">
        <v>45800.25</v>
      </c>
      <c r="B54" s="1">
        <v>45800.254861111112</v>
      </c>
      <c r="C54">
        <v>7</v>
      </c>
      <c r="D54">
        <v>526</v>
      </c>
      <c r="E54" s="2">
        <v>447</v>
      </c>
      <c r="F54">
        <v>447</v>
      </c>
      <c r="G54" t="s">
        <v>7</v>
      </c>
    </row>
    <row r="55" spans="1:8" x14ac:dyDescent="0.25">
      <c r="A55" s="1">
        <v>45800.320833333331</v>
      </c>
      <c r="B55" s="1">
        <v>45800.328472222223</v>
      </c>
      <c r="C55">
        <v>11</v>
      </c>
      <c r="D55">
        <v>526</v>
      </c>
      <c r="E55" s="2">
        <v>174</v>
      </c>
      <c r="F55">
        <v>174</v>
      </c>
      <c r="G55" t="s">
        <v>9</v>
      </c>
      <c r="H55" t="s">
        <v>32</v>
      </c>
    </row>
    <row r="56" spans="1:8" x14ac:dyDescent="0.25">
      <c r="A56" s="1">
        <v>45800.679166666669</v>
      </c>
      <c r="B56" s="1">
        <v>45800.708333333336</v>
      </c>
      <c r="C56">
        <v>42</v>
      </c>
      <c r="D56">
        <v>499</v>
      </c>
      <c r="E56" s="2" t="s">
        <v>8</v>
      </c>
      <c r="F56">
        <v>502</v>
      </c>
      <c r="G56" t="s">
        <v>11</v>
      </c>
      <c r="H56" t="s">
        <v>33</v>
      </c>
    </row>
    <row r="57" spans="1:8" x14ac:dyDescent="0.25">
      <c r="A57" s="1">
        <v>45801.243055555555</v>
      </c>
      <c r="B57" s="1">
        <v>45801.247916666667</v>
      </c>
      <c r="C57">
        <v>7</v>
      </c>
      <c r="D57">
        <v>529</v>
      </c>
      <c r="E57" s="2">
        <v>450</v>
      </c>
      <c r="F57">
        <v>450</v>
      </c>
      <c r="G57" t="s">
        <v>7</v>
      </c>
    </row>
    <row r="58" spans="1:8" x14ac:dyDescent="0.25">
      <c r="A58" s="1">
        <v>45801.55</v>
      </c>
      <c r="B58" s="1">
        <v>45801.557638888888</v>
      </c>
      <c r="C58">
        <v>11</v>
      </c>
      <c r="D58">
        <v>496</v>
      </c>
      <c r="E58" s="2">
        <v>280</v>
      </c>
      <c r="F58">
        <v>280</v>
      </c>
      <c r="G58" t="s">
        <v>9</v>
      </c>
      <c r="H58" t="s">
        <v>34</v>
      </c>
    </row>
    <row r="59" spans="1:8" x14ac:dyDescent="0.25">
      <c r="A59" s="1">
        <v>45801.897916666669</v>
      </c>
      <c r="B59" s="1">
        <v>45801.90347222222</v>
      </c>
      <c r="C59">
        <v>8</v>
      </c>
      <c r="D59">
        <v>514</v>
      </c>
      <c r="E59" s="2">
        <v>343</v>
      </c>
      <c r="F59">
        <v>343</v>
      </c>
      <c r="G59" t="s">
        <v>7</v>
      </c>
    </row>
    <row r="60" spans="1:8" x14ac:dyDescent="0.25">
      <c r="A60" s="1">
        <v>45801.969444444447</v>
      </c>
      <c r="B60" s="1">
        <v>45801.974305555559</v>
      </c>
      <c r="C60">
        <v>7</v>
      </c>
      <c r="D60">
        <v>523</v>
      </c>
      <c r="E60" s="2">
        <v>297</v>
      </c>
      <c r="F60">
        <v>297</v>
      </c>
      <c r="G60" t="s">
        <v>7</v>
      </c>
    </row>
    <row r="61" spans="1:8" x14ac:dyDescent="0.25">
      <c r="A61" s="1">
        <v>45802.061111111114</v>
      </c>
      <c r="B61" s="1">
        <v>45802.071527777778</v>
      </c>
      <c r="C61">
        <v>15</v>
      </c>
      <c r="D61">
        <v>514</v>
      </c>
      <c r="E61" s="2">
        <v>439</v>
      </c>
      <c r="F61">
        <v>439</v>
      </c>
      <c r="G61" t="s">
        <v>11</v>
      </c>
      <c r="H61" t="s">
        <v>35</v>
      </c>
    </row>
    <row r="62" spans="1:8" x14ac:dyDescent="0.25">
      <c r="A62" s="1">
        <v>45802.252083333333</v>
      </c>
      <c r="B62" s="1">
        <v>45802.259722222225</v>
      </c>
      <c r="C62">
        <v>11</v>
      </c>
      <c r="D62">
        <v>526</v>
      </c>
      <c r="E62" s="2">
        <v>175</v>
      </c>
      <c r="F62">
        <v>175</v>
      </c>
      <c r="G62" t="s">
        <v>9</v>
      </c>
      <c r="H62" t="s">
        <v>36</v>
      </c>
    </row>
    <row r="63" spans="1:8" x14ac:dyDescent="0.25">
      <c r="A63" s="1">
        <v>45802.640972222223</v>
      </c>
      <c r="B63" s="1">
        <v>45802.666666666664</v>
      </c>
      <c r="C63">
        <v>37</v>
      </c>
      <c r="D63">
        <v>492</v>
      </c>
      <c r="E63" s="2" t="s">
        <v>8</v>
      </c>
      <c r="F63">
        <v>492</v>
      </c>
      <c r="G63" t="s">
        <v>11</v>
      </c>
      <c r="H63" t="s">
        <v>37</v>
      </c>
    </row>
    <row r="64" spans="1:8" x14ac:dyDescent="0.25">
      <c r="A64" s="1">
        <v>45803.26666666667</v>
      </c>
      <c r="B64" s="1">
        <v>45803.271527777775</v>
      </c>
      <c r="C64">
        <v>7</v>
      </c>
      <c r="D64">
        <v>520</v>
      </c>
      <c r="E64" s="2">
        <v>442</v>
      </c>
      <c r="F64">
        <v>442</v>
      </c>
      <c r="G64" t="s">
        <v>7</v>
      </c>
    </row>
    <row r="65" spans="1:8" x14ac:dyDescent="0.25">
      <c r="A65" s="1">
        <v>45803.303472222222</v>
      </c>
      <c r="B65" s="1">
        <v>45803.311111111114</v>
      </c>
      <c r="C65">
        <v>11</v>
      </c>
      <c r="D65">
        <v>512</v>
      </c>
      <c r="E65" s="2">
        <v>290</v>
      </c>
      <c r="F65">
        <v>290</v>
      </c>
      <c r="G65" t="s">
        <v>9</v>
      </c>
      <c r="H65" t="s">
        <v>38</v>
      </c>
    </row>
    <row r="66" spans="1:8" x14ac:dyDescent="0.25">
      <c r="A66" s="1">
        <v>45803.602777777778</v>
      </c>
      <c r="B66" s="1">
        <v>45803.627083333333</v>
      </c>
      <c r="C66">
        <v>35</v>
      </c>
      <c r="D66">
        <v>502</v>
      </c>
      <c r="E66" s="2" t="s">
        <v>8</v>
      </c>
      <c r="F66">
        <v>492</v>
      </c>
      <c r="G66" t="s">
        <v>11</v>
      </c>
      <c r="H66" t="s">
        <v>39</v>
      </c>
    </row>
    <row r="67" spans="1:8" x14ac:dyDescent="0.25">
      <c r="A67" s="1">
        <v>45804.29583333333</v>
      </c>
      <c r="B67" s="1">
        <v>45804.300694444442</v>
      </c>
      <c r="C67">
        <v>7</v>
      </c>
      <c r="D67">
        <v>512</v>
      </c>
      <c r="E67" s="2">
        <v>435</v>
      </c>
      <c r="F67">
        <v>435</v>
      </c>
      <c r="G67" t="s">
        <v>7</v>
      </c>
    </row>
    <row r="68" spans="1:8" x14ac:dyDescent="0.25">
      <c r="A68" s="1">
        <v>45804.32708333333</v>
      </c>
      <c r="B68" s="1">
        <v>45804.331944444442</v>
      </c>
      <c r="C68">
        <v>7</v>
      </c>
      <c r="D68">
        <v>512</v>
      </c>
      <c r="E68" s="2" t="s">
        <v>8</v>
      </c>
      <c r="F68">
        <v>512</v>
      </c>
      <c r="G68" t="s">
        <v>7</v>
      </c>
    </row>
    <row r="69" spans="1:8" x14ac:dyDescent="0.25">
      <c r="A69" s="1">
        <v>45804.418055555558</v>
      </c>
      <c r="B69" s="1">
        <v>45804.42291666667</v>
      </c>
      <c r="C69">
        <v>7</v>
      </c>
      <c r="D69">
        <v>499</v>
      </c>
      <c r="E69" s="2">
        <v>424</v>
      </c>
      <c r="F69">
        <v>424</v>
      </c>
      <c r="G69" t="s">
        <v>7</v>
      </c>
    </row>
    <row r="70" spans="1:8" x14ac:dyDescent="0.25">
      <c r="A70" s="1">
        <v>45804.567361111112</v>
      </c>
      <c r="B70" s="1">
        <v>45804.572222222225</v>
      </c>
      <c r="C70">
        <v>7</v>
      </c>
      <c r="D70">
        <v>489</v>
      </c>
      <c r="E70" s="2" t="s">
        <v>8</v>
      </c>
      <c r="F70">
        <v>489</v>
      </c>
      <c r="G70" t="s">
        <v>7</v>
      </c>
    </row>
    <row r="71" spans="1:8" x14ac:dyDescent="0.25">
      <c r="A71" s="1">
        <v>45804.75</v>
      </c>
      <c r="B71" s="1">
        <v>45804.754861111112</v>
      </c>
      <c r="C71">
        <v>7</v>
      </c>
      <c r="D71">
        <v>496</v>
      </c>
      <c r="E71" s="2">
        <v>422</v>
      </c>
      <c r="F71">
        <v>422</v>
      </c>
      <c r="G71" t="s">
        <v>7</v>
      </c>
    </row>
    <row r="72" spans="1:8" x14ac:dyDescent="0.25">
      <c r="A72" s="1">
        <v>45804.8125</v>
      </c>
      <c r="B72" s="1">
        <v>45804.822222222225</v>
      </c>
      <c r="C72">
        <v>14</v>
      </c>
      <c r="D72">
        <v>502</v>
      </c>
      <c r="E72" s="2">
        <v>285</v>
      </c>
      <c r="F72">
        <v>285</v>
      </c>
      <c r="G72" t="s">
        <v>9</v>
      </c>
      <c r="H72" t="s">
        <v>40</v>
      </c>
    </row>
    <row r="73" spans="1:8" x14ac:dyDescent="0.25">
      <c r="A73" s="1">
        <v>45804.879166666666</v>
      </c>
      <c r="B73" s="1">
        <v>45804.884722222225</v>
      </c>
      <c r="C73">
        <v>8</v>
      </c>
      <c r="D73">
        <v>512</v>
      </c>
      <c r="E73" s="2">
        <v>341</v>
      </c>
      <c r="F73">
        <v>341</v>
      </c>
      <c r="G73" t="s">
        <v>7</v>
      </c>
    </row>
    <row r="74" spans="1:8" x14ac:dyDescent="0.25">
      <c r="A74" s="1">
        <v>45804.956944444442</v>
      </c>
      <c r="B74" s="1">
        <v>45804.980555555558</v>
      </c>
      <c r="C74">
        <v>34</v>
      </c>
      <c r="D74">
        <v>517</v>
      </c>
      <c r="E74" s="2" t="s">
        <v>8</v>
      </c>
      <c r="F74">
        <v>517</v>
      </c>
      <c r="G74" t="s">
        <v>11</v>
      </c>
      <c r="H74" t="s">
        <v>41</v>
      </c>
    </row>
    <row r="75" spans="1:8" x14ac:dyDescent="0.25">
      <c r="A75" s="1">
        <v>45805.283333333333</v>
      </c>
      <c r="B75" s="1">
        <v>45805.288194444445</v>
      </c>
      <c r="C75">
        <v>7</v>
      </c>
      <c r="D75">
        <v>517</v>
      </c>
      <c r="E75" s="2">
        <v>439</v>
      </c>
      <c r="F75">
        <v>439</v>
      </c>
      <c r="G75" t="s">
        <v>7</v>
      </c>
    </row>
    <row r="76" spans="1:8" x14ac:dyDescent="0.25">
      <c r="A76" s="1">
        <v>45805.318055555559</v>
      </c>
      <c r="B76" s="1">
        <v>45805.327777777777</v>
      </c>
      <c r="C76">
        <v>14</v>
      </c>
      <c r="D76">
        <v>517</v>
      </c>
      <c r="E76" s="2">
        <v>293</v>
      </c>
      <c r="F76">
        <v>293</v>
      </c>
      <c r="G76" t="s">
        <v>9</v>
      </c>
      <c r="H76" t="s">
        <v>42</v>
      </c>
    </row>
    <row r="77" spans="1:8" x14ac:dyDescent="0.25">
      <c r="A77" s="1">
        <v>45805.534722222219</v>
      </c>
      <c r="B77" s="1">
        <v>45805.539583333331</v>
      </c>
      <c r="C77">
        <v>7</v>
      </c>
      <c r="D77">
        <v>499</v>
      </c>
      <c r="E77" s="2">
        <v>333</v>
      </c>
      <c r="F77">
        <v>333</v>
      </c>
      <c r="G77" t="s">
        <v>7</v>
      </c>
    </row>
    <row r="78" spans="1:8" x14ac:dyDescent="0.25">
      <c r="A78" s="1">
        <v>45805.575694444444</v>
      </c>
      <c r="B78" s="1">
        <v>45805.725694444445</v>
      </c>
      <c r="C78">
        <v>216</v>
      </c>
      <c r="D78">
        <v>492</v>
      </c>
      <c r="E78" s="2" t="s">
        <v>8</v>
      </c>
      <c r="F78">
        <v>492</v>
      </c>
      <c r="G78" t="s">
        <v>11</v>
      </c>
    </row>
    <row r="79" spans="1:8" x14ac:dyDescent="0.25">
      <c r="A79" s="1">
        <v>45806.756944444445</v>
      </c>
      <c r="B79" s="1">
        <v>45806.761805555558</v>
      </c>
      <c r="C79">
        <v>7</v>
      </c>
      <c r="D79">
        <v>502</v>
      </c>
      <c r="E79" s="2">
        <v>427</v>
      </c>
      <c r="F79">
        <v>427</v>
      </c>
      <c r="G79" t="s">
        <v>7</v>
      </c>
    </row>
    <row r="80" spans="1:8" x14ac:dyDescent="0.25">
      <c r="A80" s="1">
        <v>45806.800694444442</v>
      </c>
      <c r="B80" s="1">
        <v>45806.806250000001</v>
      </c>
      <c r="C80">
        <v>8</v>
      </c>
      <c r="D80">
        <v>512</v>
      </c>
      <c r="E80" s="2" t="s">
        <v>8</v>
      </c>
      <c r="F80">
        <v>512</v>
      </c>
      <c r="G80" t="s">
        <v>7</v>
      </c>
      <c r="H80" t="s">
        <v>19</v>
      </c>
    </row>
    <row r="81" spans="1:8" x14ac:dyDescent="0.25">
      <c r="A81" s="1">
        <v>45809.268750000003</v>
      </c>
      <c r="B81" s="1">
        <v>45809.273611111108</v>
      </c>
      <c r="C81">
        <v>7</v>
      </c>
      <c r="D81">
        <v>539</v>
      </c>
      <c r="E81" s="2">
        <v>458</v>
      </c>
      <c r="F81">
        <v>458</v>
      </c>
      <c r="G81" t="s">
        <v>7</v>
      </c>
    </row>
    <row r="82" spans="1:8" x14ac:dyDescent="0.25">
      <c r="A82" s="1">
        <v>45809.365277777775</v>
      </c>
      <c r="B82" s="1">
        <v>45809.372916666667</v>
      </c>
      <c r="C82">
        <v>11</v>
      </c>
      <c r="D82">
        <v>529</v>
      </c>
      <c r="E82" s="2">
        <v>299</v>
      </c>
      <c r="F82">
        <v>299</v>
      </c>
      <c r="G82" t="s">
        <v>9</v>
      </c>
    </row>
    <row r="83" spans="1:8" x14ac:dyDescent="0.25">
      <c r="A83" s="1">
        <v>45809.594444444447</v>
      </c>
      <c r="B83" s="1">
        <v>45809.599305555559</v>
      </c>
      <c r="C83">
        <v>7</v>
      </c>
      <c r="D83">
        <v>502</v>
      </c>
      <c r="E83" s="2">
        <v>335</v>
      </c>
      <c r="F83">
        <v>335</v>
      </c>
      <c r="G83" t="s">
        <v>7</v>
      </c>
    </row>
    <row r="84" spans="1:8" x14ac:dyDescent="0.25">
      <c r="A84" s="1">
        <v>45809.731944444444</v>
      </c>
      <c r="B84" s="1">
        <v>45809.777777777781</v>
      </c>
      <c r="C84">
        <v>66</v>
      </c>
      <c r="D84">
        <v>502</v>
      </c>
      <c r="E84" s="2" t="s">
        <v>8</v>
      </c>
      <c r="F84">
        <v>502</v>
      </c>
      <c r="G84" t="s">
        <v>11</v>
      </c>
      <c r="H84" t="s">
        <v>43</v>
      </c>
    </row>
    <row r="85" spans="1:8" x14ac:dyDescent="0.25">
      <c r="A85" s="1">
        <v>45810.29583333333</v>
      </c>
      <c r="B85" s="1">
        <v>45810.300694444442</v>
      </c>
      <c r="C85">
        <v>7</v>
      </c>
      <c r="D85">
        <v>529</v>
      </c>
      <c r="E85" s="2">
        <v>450</v>
      </c>
      <c r="F85">
        <v>450</v>
      </c>
      <c r="G85" t="s">
        <v>7</v>
      </c>
    </row>
    <row r="86" spans="1:8" x14ac:dyDescent="0.25">
      <c r="A86" s="1">
        <v>45810.377083333333</v>
      </c>
      <c r="B86" s="1">
        <v>45810.381944444445</v>
      </c>
      <c r="C86">
        <v>7</v>
      </c>
      <c r="D86">
        <v>517</v>
      </c>
      <c r="E86" s="2" t="s">
        <v>8</v>
      </c>
      <c r="F86">
        <v>517</v>
      </c>
      <c r="G86" t="s">
        <v>7</v>
      </c>
    </row>
    <row r="87" spans="1:8" x14ac:dyDescent="0.25">
      <c r="A87" s="1">
        <v>45810.40625</v>
      </c>
      <c r="B87" s="1">
        <v>45810.411111111112</v>
      </c>
      <c r="C87">
        <v>7</v>
      </c>
      <c r="D87">
        <v>517</v>
      </c>
      <c r="E87" s="2">
        <v>439</v>
      </c>
      <c r="F87">
        <v>439</v>
      </c>
      <c r="G87" t="s">
        <v>7</v>
      </c>
    </row>
    <row r="88" spans="1:8" x14ac:dyDescent="0.25">
      <c r="A88" s="1">
        <v>45810.474305555559</v>
      </c>
      <c r="B88" s="1">
        <v>45810.479166666664</v>
      </c>
      <c r="C88">
        <v>7</v>
      </c>
      <c r="D88">
        <v>505</v>
      </c>
      <c r="E88" s="2" t="s">
        <v>8</v>
      </c>
      <c r="F88">
        <v>505</v>
      </c>
      <c r="G88" t="s">
        <v>7</v>
      </c>
    </row>
    <row r="89" spans="1:8" x14ac:dyDescent="0.25">
      <c r="A89" s="1">
        <v>45810.750694444447</v>
      </c>
      <c r="B89" s="1">
        <v>45810.755555555559</v>
      </c>
      <c r="C89">
        <v>7</v>
      </c>
      <c r="D89">
        <v>512</v>
      </c>
      <c r="E89" s="2">
        <v>435</v>
      </c>
      <c r="F89">
        <v>435</v>
      </c>
      <c r="G89" t="s">
        <v>7</v>
      </c>
    </row>
    <row r="90" spans="1:8" x14ac:dyDescent="0.25">
      <c r="A90" s="1">
        <v>45810.799305555556</v>
      </c>
      <c r="B90" s="1">
        <v>45810.804166666669</v>
      </c>
      <c r="C90">
        <v>7</v>
      </c>
      <c r="D90">
        <v>514</v>
      </c>
      <c r="E90" s="2" t="s">
        <v>8</v>
      </c>
      <c r="F90">
        <v>514</v>
      </c>
      <c r="G90" t="s">
        <v>7</v>
      </c>
      <c r="H90" t="s">
        <v>19</v>
      </c>
    </row>
    <row r="91" spans="1:8" x14ac:dyDescent="0.25">
      <c r="A91" s="1">
        <v>45811.207638888889</v>
      </c>
      <c r="B91" s="1">
        <v>45811.212500000001</v>
      </c>
      <c r="C91">
        <v>7</v>
      </c>
      <c r="D91">
        <v>534</v>
      </c>
      <c r="E91" s="2">
        <v>454</v>
      </c>
      <c r="F91">
        <v>454</v>
      </c>
      <c r="G91" t="s">
        <v>7</v>
      </c>
      <c r="H91" t="s">
        <v>19</v>
      </c>
    </row>
    <row r="92" spans="1:8" x14ac:dyDescent="0.25">
      <c r="A92" s="1">
        <v>45811.482638888891</v>
      </c>
      <c r="B92" s="1">
        <v>45811.487500000003</v>
      </c>
      <c r="C92">
        <v>7</v>
      </c>
      <c r="D92">
        <v>512</v>
      </c>
      <c r="E92" s="2">
        <v>505</v>
      </c>
      <c r="F92">
        <v>505</v>
      </c>
      <c r="G92" t="s">
        <v>7</v>
      </c>
      <c r="H92" t="s">
        <v>14</v>
      </c>
    </row>
    <row r="93" spans="1:8" x14ac:dyDescent="0.25">
      <c r="A93" s="1">
        <v>45811.671527777777</v>
      </c>
      <c r="B93" s="1">
        <v>45811.676388888889</v>
      </c>
      <c r="C93">
        <v>7</v>
      </c>
      <c r="D93">
        <v>499</v>
      </c>
      <c r="E93" s="2">
        <v>424</v>
      </c>
      <c r="F93">
        <v>424</v>
      </c>
      <c r="G93" t="s">
        <v>7</v>
      </c>
    </row>
    <row r="94" spans="1:8" x14ac:dyDescent="0.25">
      <c r="A94" s="1">
        <v>45811.686111111114</v>
      </c>
      <c r="B94" s="1">
        <v>45811.690972222219</v>
      </c>
      <c r="C94">
        <v>7</v>
      </c>
      <c r="D94">
        <v>499</v>
      </c>
      <c r="E94" s="2" t="s">
        <v>8</v>
      </c>
      <c r="F94">
        <v>499</v>
      </c>
      <c r="G94" t="s">
        <v>7</v>
      </c>
    </row>
    <row r="95" spans="1:8" x14ac:dyDescent="0.25">
      <c r="A95" s="1">
        <v>45811.72152777778</v>
      </c>
      <c r="B95" s="1">
        <v>45811.726388888892</v>
      </c>
      <c r="C95">
        <v>7</v>
      </c>
      <c r="D95">
        <v>502</v>
      </c>
      <c r="E95" s="2">
        <v>427</v>
      </c>
      <c r="F95">
        <v>427</v>
      </c>
      <c r="G95" t="s">
        <v>7</v>
      </c>
    </row>
    <row r="96" spans="1:8" x14ac:dyDescent="0.25">
      <c r="A96" s="1">
        <v>45811.804166666669</v>
      </c>
      <c r="B96" s="1">
        <v>45811.80972222222</v>
      </c>
      <c r="C96">
        <v>8</v>
      </c>
      <c r="D96">
        <v>520</v>
      </c>
      <c r="E96" s="2">
        <v>514</v>
      </c>
      <c r="F96">
        <v>514</v>
      </c>
      <c r="G96" t="s">
        <v>7</v>
      </c>
    </row>
    <row r="97" spans="1:8" x14ac:dyDescent="0.25">
      <c r="A97" s="1">
        <v>45812.243750000001</v>
      </c>
      <c r="B97" s="1">
        <v>45812.248611111114</v>
      </c>
      <c r="C97">
        <v>7</v>
      </c>
      <c r="D97">
        <v>541</v>
      </c>
      <c r="E97" s="2">
        <v>460</v>
      </c>
      <c r="F97">
        <v>460</v>
      </c>
      <c r="G97" t="s">
        <v>7</v>
      </c>
      <c r="H97" t="s">
        <v>19</v>
      </c>
    </row>
    <row r="98" spans="1:8" x14ac:dyDescent="0.25">
      <c r="A98" s="1">
        <v>45812.306944444441</v>
      </c>
      <c r="B98" s="1">
        <v>45812.318055555559</v>
      </c>
      <c r="C98">
        <v>16</v>
      </c>
      <c r="D98">
        <v>531</v>
      </c>
      <c r="E98" s="2">
        <v>301</v>
      </c>
      <c r="F98">
        <v>301</v>
      </c>
      <c r="G98" t="s">
        <v>9</v>
      </c>
      <c r="H98" t="s">
        <v>44</v>
      </c>
    </row>
    <row r="99" spans="1:8" x14ac:dyDescent="0.25">
      <c r="A99" s="1">
        <v>45812.329861111109</v>
      </c>
      <c r="B99" s="1">
        <v>45812.334722222222</v>
      </c>
      <c r="C99">
        <v>7</v>
      </c>
      <c r="D99">
        <v>531</v>
      </c>
      <c r="E99" s="2">
        <v>354</v>
      </c>
      <c r="F99">
        <v>354</v>
      </c>
      <c r="G99" t="s">
        <v>7</v>
      </c>
      <c r="H99" t="s">
        <v>14</v>
      </c>
    </row>
    <row r="100" spans="1:8" x14ac:dyDescent="0.25">
      <c r="A100" s="1">
        <v>45812.775000000001</v>
      </c>
      <c r="B100" s="1">
        <v>45812.810416666667</v>
      </c>
      <c r="C100">
        <v>51</v>
      </c>
      <c r="D100">
        <v>499</v>
      </c>
      <c r="E100" s="2" t="s">
        <v>8</v>
      </c>
      <c r="F100">
        <v>505</v>
      </c>
      <c r="G100" t="s">
        <v>11</v>
      </c>
      <c r="H100" t="s">
        <v>45</v>
      </c>
    </row>
    <row r="101" spans="1:8" x14ac:dyDescent="0.25">
      <c r="A101" s="1">
        <v>45813.292361111111</v>
      </c>
      <c r="B101" s="1">
        <v>45813.297222222223</v>
      </c>
      <c r="C101">
        <v>7</v>
      </c>
      <c r="D101">
        <v>534</v>
      </c>
      <c r="E101" s="2">
        <v>454</v>
      </c>
      <c r="F101">
        <v>454</v>
      </c>
      <c r="G101" t="s">
        <v>7</v>
      </c>
      <c r="H101" t="s">
        <v>14</v>
      </c>
    </row>
    <row r="102" spans="1:8" x14ac:dyDescent="0.25">
      <c r="A102" s="1">
        <v>45813.374305555553</v>
      </c>
      <c r="B102" s="1">
        <v>45813.379166666666</v>
      </c>
      <c r="C102">
        <v>7</v>
      </c>
      <c r="D102">
        <v>529</v>
      </c>
      <c r="E102" s="2" t="s">
        <v>8</v>
      </c>
      <c r="F102">
        <v>529</v>
      </c>
      <c r="G102" t="s">
        <v>7</v>
      </c>
      <c r="H102" t="s">
        <v>14</v>
      </c>
    </row>
    <row r="103" spans="1:8" x14ac:dyDescent="0.25">
      <c r="A103" s="1">
        <v>45813.490972222222</v>
      </c>
      <c r="B103" s="1">
        <v>45813.495833333334</v>
      </c>
      <c r="C103">
        <v>7</v>
      </c>
      <c r="D103">
        <v>517</v>
      </c>
      <c r="E103" s="2">
        <v>439</v>
      </c>
      <c r="F103">
        <v>439</v>
      </c>
      <c r="G103" t="s">
        <v>7</v>
      </c>
      <c r="H103" t="s">
        <v>14</v>
      </c>
    </row>
    <row r="104" spans="1:8" x14ac:dyDescent="0.25">
      <c r="A104" s="1">
        <v>45813.5</v>
      </c>
      <c r="B104" s="1">
        <v>45813.507638888892</v>
      </c>
      <c r="C104">
        <v>11</v>
      </c>
      <c r="D104">
        <v>514</v>
      </c>
      <c r="E104" s="2">
        <v>292</v>
      </c>
      <c r="F104">
        <v>292</v>
      </c>
      <c r="G104" t="s">
        <v>9</v>
      </c>
      <c r="H104" t="s">
        <v>46</v>
      </c>
    </row>
    <row r="105" spans="1:8" x14ac:dyDescent="0.25">
      <c r="A105" s="1">
        <v>45813.515277777777</v>
      </c>
      <c r="B105" s="1">
        <v>45813.520138888889</v>
      </c>
      <c r="C105">
        <v>7</v>
      </c>
      <c r="D105">
        <v>514</v>
      </c>
      <c r="E105" s="2">
        <v>343</v>
      </c>
      <c r="F105">
        <v>343</v>
      </c>
      <c r="G105" t="s">
        <v>7</v>
      </c>
      <c r="H105" t="s">
        <v>14</v>
      </c>
    </row>
    <row r="106" spans="1:8" x14ac:dyDescent="0.25">
      <c r="A106" s="1">
        <v>45813.638194444444</v>
      </c>
      <c r="B106" s="1">
        <v>45813.661805555559</v>
      </c>
      <c r="C106">
        <v>34</v>
      </c>
      <c r="D106">
        <v>508</v>
      </c>
      <c r="E106" s="2" t="s">
        <v>8</v>
      </c>
      <c r="F106">
        <v>506</v>
      </c>
      <c r="G106" t="s">
        <v>11</v>
      </c>
      <c r="H106" t="s">
        <v>47</v>
      </c>
    </row>
    <row r="107" spans="1:8" x14ac:dyDescent="0.25">
      <c r="A107" s="1">
        <v>45814.292361111111</v>
      </c>
      <c r="B107" s="1">
        <v>45814.297222222223</v>
      </c>
      <c r="C107">
        <v>7</v>
      </c>
      <c r="D107">
        <v>531</v>
      </c>
      <c r="E107" s="2">
        <v>451</v>
      </c>
      <c r="F107">
        <v>451</v>
      </c>
      <c r="G107" t="s">
        <v>7</v>
      </c>
      <c r="H107" t="s">
        <v>14</v>
      </c>
    </row>
    <row r="108" spans="1:8" x14ac:dyDescent="0.25">
      <c r="A108" s="1">
        <v>45814.409722222219</v>
      </c>
      <c r="B108" s="1">
        <v>45814.417361111111</v>
      </c>
      <c r="C108">
        <v>11</v>
      </c>
      <c r="D108">
        <v>520</v>
      </c>
      <c r="E108" s="2">
        <v>295</v>
      </c>
      <c r="F108">
        <v>295</v>
      </c>
      <c r="G108" t="s">
        <v>9</v>
      </c>
      <c r="H108" t="s">
        <v>48</v>
      </c>
    </row>
    <row r="109" spans="1:8" x14ac:dyDescent="0.25">
      <c r="A109" s="1">
        <v>45814.42083333333</v>
      </c>
      <c r="B109" s="1">
        <v>45814.428472222222</v>
      </c>
      <c r="C109">
        <v>11</v>
      </c>
      <c r="D109">
        <v>517</v>
      </c>
      <c r="E109" s="2">
        <v>172</v>
      </c>
      <c r="F109">
        <v>172</v>
      </c>
      <c r="G109" t="s">
        <v>9</v>
      </c>
      <c r="H109" t="s">
        <v>49</v>
      </c>
    </row>
    <row r="110" spans="1:8" x14ac:dyDescent="0.25">
      <c r="A110" s="1">
        <v>45814.611111111109</v>
      </c>
      <c r="B110" s="1">
        <v>45814.636111111111</v>
      </c>
      <c r="C110">
        <v>36</v>
      </c>
      <c r="D110">
        <v>502</v>
      </c>
      <c r="E110" s="2" t="s">
        <v>8</v>
      </c>
      <c r="F110">
        <v>502</v>
      </c>
      <c r="G110" t="s">
        <v>11</v>
      </c>
      <c r="H110" t="s">
        <v>50</v>
      </c>
    </row>
    <row r="111" spans="1:8" x14ac:dyDescent="0.25">
      <c r="A111" s="1">
        <v>45815.274305555555</v>
      </c>
      <c r="B111" s="1">
        <v>45815.279166666667</v>
      </c>
      <c r="C111">
        <v>7</v>
      </c>
      <c r="D111">
        <v>539</v>
      </c>
      <c r="E111" s="2">
        <v>458</v>
      </c>
      <c r="F111">
        <v>458</v>
      </c>
      <c r="G111" t="s">
        <v>7</v>
      </c>
      <c r="H111" t="s">
        <v>51</v>
      </c>
    </row>
    <row r="112" spans="1:8" x14ac:dyDescent="0.25">
      <c r="A112" s="1">
        <v>45815.354861111111</v>
      </c>
      <c r="B112" s="1">
        <v>45815.359722222223</v>
      </c>
      <c r="C112">
        <v>7</v>
      </c>
      <c r="D112">
        <v>526</v>
      </c>
      <c r="E112" s="2" t="s">
        <v>8</v>
      </c>
      <c r="F112">
        <v>526</v>
      </c>
      <c r="G112" t="s">
        <v>7</v>
      </c>
      <c r="H112" t="s">
        <v>16</v>
      </c>
    </row>
    <row r="113" spans="1:8" x14ac:dyDescent="0.25">
      <c r="A113" s="1">
        <v>45815.444444444445</v>
      </c>
      <c r="B113" s="1">
        <v>45815.449305555558</v>
      </c>
      <c r="C113">
        <v>7</v>
      </c>
      <c r="D113">
        <v>512</v>
      </c>
      <c r="E113" s="2">
        <v>435</v>
      </c>
      <c r="F113">
        <v>435</v>
      </c>
      <c r="G113" t="s">
        <v>7</v>
      </c>
      <c r="H113" t="s">
        <v>13</v>
      </c>
    </row>
    <row r="114" spans="1:8" x14ac:dyDescent="0.25">
      <c r="A114" s="1">
        <v>45815.479861111111</v>
      </c>
      <c r="B114" s="1">
        <v>45815.484722222223</v>
      </c>
      <c r="C114">
        <v>7</v>
      </c>
      <c r="D114">
        <v>505</v>
      </c>
      <c r="E114" s="2" t="s">
        <v>8</v>
      </c>
      <c r="F114">
        <v>505</v>
      </c>
      <c r="G114" t="s">
        <v>7</v>
      </c>
      <c r="H114" t="s">
        <v>16</v>
      </c>
    </row>
    <row r="115" spans="1:8" x14ac:dyDescent="0.25">
      <c r="A115" s="1">
        <v>45816.289583333331</v>
      </c>
      <c r="B115" s="1">
        <v>45816.294444444444</v>
      </c>
      <c r="C115">
        <v>7</v>
      </c>
      <c r="D115">
        <v>541</v>
      </c>
      <c r="E115" s="2">
        <v>460</v>
      </c>
      <c r="F115">
        <v>460</v>
      </c>
      <c r="G115" t="s">
        <v>7</v>
      </c>
      <c r="H115" t="s">
        <v>52</v>
      </c>
    </row>
    <row r="116" spans="1:8" x14ac:dyDescent="0.25">
      <c r="A116" s="1">
        <v>45816.361805555556</v>
      </c>
      <c r="B116" s="1">
        <v>45816.369444444441</v>
      </c>
      <c r="C116">
        <v>11</v>
      </c>
      <c r="D116">
        <v>529</v>
      </c>
      <c r="E116" s="2">
        <v>299</v>
      </c>
      <c r="F116">
        <v>299</v>
      </c>
      <c r="G116" t="s">
        <v>9</v>
      </c>
      <c r="H116" t="s">
        <v>53</v>
      </c>
    </row>
    <row r="117" spans="1:8" x14ac:dyDescent="0.25">
      <c r="A117" s="1">
        <v>45816.430555555555</v>
      </c>
      <c r="B117" s="1">
        <v>45816.438888888886</v>
      </c>
      <c r="C117">
        <v>12</v>
      </c>
      <c r="D117">
        <v>514</v>
      </c>
      <c r="E117" s="2">
        <v>171</v>
      </c>
      <c r="F117">
        <v>171</v>
      </c>
      <c r="G117" t="s">
        <v>9</v>
      </c>
      <c r="H117" t="s">
        <v>54</v>
      </c>
    </row>
    <row r="118" spans="1:8" x14ac:dyDescent="0.25">
      <c r="A118" s="1">
        <v>45816.638888888891</v>
      </c>
      <c r="B118" s="1">
        <v>45816.665277777778</v>
      </c>
      <c r="C118">
        <v>38</v>
      </c>
      <c r="D118">
        <v>499</v>
      </c>
      <c r="E118" s="2" t="s">
        <v>8</v>
      </c>
      <c r="F118">
        <v>499</v>
      </c>
      <c r="G118" t="s">
        <v>11</v>
      </c>
      <c r="H118" t="s">
        <v>55</v>
      </c>
    </row>
    <row r="119" spans="1:8" x14ac:dyDescent="0.25">
      <c r="A119" s="1">
        <v>45817.311805555553</v>
      </c>
      <c r="B119" s="1">
        <v>45817.316666666666</v>
      </c>
      <c r="C119">
        <v>7</v>
      </c>
      <c r="D119">
        <v>534</v>
      </c>
      <c r="E119" s="2">
        <v>454</v>
      </c>
      <c r="F119">
        <v>454</v>
      </c>
      <c r="G119" t="s">
        <v>7</v>
      </c>
      <c r="H119" t="s">
        <v>16</v>
      </c>
    </row>
    <row r="120" spans="1:8" x14ac:dyDescent="0.25">
      <c r="A120" s="1">
        <v>45817.333333333336</v>
      </c>
      <c r="B120" s="1">
        <v>45817.34097222222</v>
      </c>
      <c r="C120">
        <v>11</v>
      </c>
      <c r="D120">
        <v>529</v>
      </c>
      <c r="E120" s="2">
        <v>299</v>
      </c>
      <c r="F120">
        <v>299</v>
      </c>
      <c r="G120" t="s">
        <v>9</v>
      </c>
      <c r="H120" t="s">
        <v>56</v>
      </c>
    </row>
    <row r="121" spans="1:8" x14ac:dyDescent="0.25">
      <c r="A121" s="1">
        <v>45817.423611111109</v>
      </c>
      <c r="B121" s="1">
        <v>45817.431944444441</v>
      </c>
      <c r="C121">
        <v>12</v>
      </c>
      <c r="D121">
        <v>517</v>
      </c>
      <c r="E121" s="2">
        <v>172</v>
      </c>
      <c r="F121">
        <v>172</v>
      </c>
      <c r="G121" t="s">
        <v>9</v>
      </c>
      <c r="H121" t="s">
        <v>57</v>
      </c>
    </row>
    <row r="122" spans="1:8" x14ac:dyDescent="0.25">
      <c r="A122" s="1">
        <v>45817.591666666667</v>
      </c>
      <c r="B122" s="1">
        <v>45817.645833333336</v>
      </c>
      <c r="C122">
        <v>78</v>
      </c>
      <c r="D122">
        <v>502</v>
      </c>
      <c r="E122" s="2" t="s">
        <v>8</v>
      </c>
      <c r="F122">
        <v>502</v>
      </c>
      <c r="G122" t="s">
        <v>11</v>
      </c>
      <c r="H122" t="s">
        <v>58</v>
      </c>
    </row>
    <row r="123" spans="1:8" x14ac:dyDescent="0.25">
      <c r="A123" s="1">
        <v>45818.25277777778</v>
      </c>
      <c r="B123" s="1">
        <v>45818.257638888892</v>
      </c>
      <c r="C123">
        <v>7</v>
      </c>
      <c r="D123">
        <v>539</v>
      </c>
      <c r="E123" s="2">
        <v>458</v>
      </c>
      <c r="F123">
        <v>458</v>
      </c>
      <c r="G123" t="s">
        <v>7</v>
      </c>
      <c r="H123" t="s">
        <v>16</v>
      </c>
    </row>
    <row r="124" spans="1:8" x14ac:dyDescent="0.25">
      <c r="A124" s="1">
        <v>45818.322916666664</v>
      </c>
      <c r="B124" s="1">
        <v>45818.331250000003</v>
      </c>
      <c r="C124">
        <v>12</v>
      </c>
      <c r="D124">
        <v>534</v>
      </c>
      <c r="E124" s="2">
        <v>302</v>
      </c>
      <c r="F124">
        <v>302</v>
      </c>
      <c r="G124" t="s">
        <v>9</v>
      </c>
      <c r="H124" t="s">
        <v>59</v>
      </c>
    </row>
    <row r="125" spans="1:8" x14ac:dyDescent="0.25">
      <c r="A125" s="1">
        <v>45818.59375</v>
      </c>
      <c r="B125" s="1">
        <v>45818.621527777781</v>
      </c>
      <c r="C125">
        <v>40</v>
      </c>
      <c r="D125">
        <v>499</v>
      </c>
      <c r="E125" s="2" t="s">
        <v>8</v>
      </c>
      <c r="F125">
        <v>499</v>
      </c>
      <c r="G125" t="s">
        <v>11</v>
      </c>
      <c r="H125" t="s">
        <v>60</v>
      </c>
    </row>
    <row r="126" spans="1:8" x14ac:dyDescent="0.25">
      <c r="A126" s="1">
        <v>45819.348611111112</v>
      </c>
      <c r="B126" s="1">
        <v>45819.353472222225</v>
      </c>
      <c r="C126">
        <v>7</v>
      </c>
      <c r="D126">
        <v>526</v>
      </c>
      <c r="E126" s="2">
        <v>447</v>
      </c>
      <c r="F126">
        <v>447</v>
      </c>
      <c r="G126" t="s">
        <v>7</v>
      </c>
      <c r="H126" t="s">
        <v>14</v>
      </c>
    </row>
    <row r="127" spans="1:8" x14ac:dyDescent="0.25">
      <c r="A127" s="1">
        <v>45819.375</v>
      </c>
      <c r="B127" s="1">
        <v>45819.379861111112</v>
      </c>
      <c r="C127">
        <v>7</v>
      </c>
      <c r="D127">
        <v>520</v>
      </c>
      <c r="E127" s="2" t="s">
        <v>8</v>
      </c>
      <c r="F127">
        <v>520</v>
      </c>
      <c r="G127" t="s">
        <v>7</v>
      </c>
      <c r="H127" t="s">
        <v>14</v>
      </c>
    </row>
    <row r="128" spans="1:8" x14ac:dyDescent="0.25">
      <c r="A128" s="1">
        <v>45819.448611111111</v>
      </c>
      <c r="B128" s="1">
        <v>45819.453472222223</v>
      </c>
      <c r="C128">
        <v>7</v>
      </c>
      <c r="D128">
        <v>514</v>
      </c>
      <c r="E128" s="2">
        <v>437</v>
      </c>
      <c r="F128">
        <v>437</v>
      </c>
      <c r="G128" t="s">
        <v>7</v>
      </c>
      <c r="H128" t="s">
        <v>14</v>
      </c>
    </row>
    <row r="129" spans="1:8" x14ac:dyDescent="0.25">
      <c r="A129" s="1">
        <v>45819.48541666667</v>
      </c>
      <c r="B129" s="1">
        <v>45819.490277777775</v>
      </c>
      <c r="C129">
        <v>7</v>
      </c>
      <c r="D129">
        <v>508</v>
      </c>
      <c r="E129" s="2" t="s">
        <v>8</v>
      </c>
      <c r="F129">
        <v>508</v>
      </c>
      <c r="G129" t="s">
        <v>7</v>
      </c>
      <c r="H129" t="s">
        <v>14</v>
      </c>
    </row>
    <row r="130" spans="1:8" x14ac:dyDescent="0.25">
      <c r="A130" s="1">
        <v>45823.40902777778</v>
      </c>
      <c r="B130" s="1">
        <v>45823.413888888892</v>
      </c>
      <c r="C130">
        <v>7</v>
      </c>
      <c r="D130">
        <v>514</v>
      </c>
      <c r="E130" s="2">
        <v>437</v>
      </c>
      <c r="F130">
        <v>437</v>
      </c>
      <c r="G130" t="s">
        <v>7</v>
      </c>
      <c r="H130" t="s">
        <v>19</v>
      </c>
    </row>
    <row r="131" spans="1:8" x14ac:dyDescent="0.25">
      <c r="A131" s="1">
        <v>45825.308333333334</v>
      </c>
      <c r="B131" s="1">
        <v>45825.313194444447</v>
      </c>
      <c r="C131">
        <v>7</v>
      </c>
      <c r="D131">
        <v>529</v>
      </c>
      <c r="E131" s="2">
        <v>450</v>
      </c>
      <c r="F131">
        <v>450</v>
      </c>
      <c r="G131" t="s">
        <v>7</v>
      </c>
      <c r="H131" t="s">
        <v>19</v>
      </c>
    </row>
    <row r="132" spans="1:8" x14ac:dyDescent="0.25">
      <c r="A132" s="1">
        <v>45825.59375</v>
      </c>
      <c r="B132" s="1">
        <v>45825.598611111112</v>
      </c>
      <c r="C132">
        <v>7</v>
      </c>
      <c r="D132">
        <v>505</v>
      </c>
      <c r="E132" s="2" t="s">
        <v>8</v>
      </c>
      <c r="F132">
        <v>505</v>
      </c>
      <c r="G132" t="s">
        <v>7</v>
      </c>
      <c r="H132" t="s">
        <v>19</v>
      </c>
    </row>
    <row r="133" spans="1:8" x14ac:dyDescent="0.25">
      <c r="A133" s="1">
        <v>45826.309027777781</v>
      </c>
      <c r="B133" s="1">
        <v>45826.313888888886</v>
      </c>
      <c r="C133">
        <v>7</v>
      </c>
      <c r="D133">
        <v>520</v>
      </c>
      <c r="E133" s="2">
        <v>442</v>
      </c>
      <c r="F133">
        <v>442</v>
      </c>
      <c r="G133" t="s">
        <v>7</v>
      </c>
    </row>
    <row r="134" spans="1:8" x14ac:dyDescent="0.25">
      <c r="A134" s="1">
        <v>45826.367361111108</v>
      </c>
      <c r="B134" s="1">
        <v>45826.37222222222</v>
      </c>
      <c r="C134">
        <v>7</v>
      </c>
      <c r="D134">
        <v>514</v>
      </c>
      <c r="E134" s="2" t="s">
        <v>8</v>
      </c>
      <c r="F134">
        <v>514</v>
      </c>
      <c r="G134" t="s">
        <v>7</v>
      </c>
    </row>
    <row r="135" spans="1:8" x14ac:dyDescent="0.25">
      <c r="A135" s="1">
        <v>45826.439583333333</v>
      </c>
      <c r="B135" s="1">
        <v>45826.444444444445</v>
      </c>
      <c r="C135">
        <v>7</v>
      </c>
      <c r="D135">
        <v>505</v>
      </c>
      <c r="E135" s="2">
        <v>429</v>
      </c>
      <c r="F135">
        <v>429</v>
      </c>
      <c r="G135" t="s">
        <v>7</v>
      </c>
      <c r="H135" t="s">
        <v>19</v>
      </c>
    </row>
    <row r="136" spans="1:8" x14ac:dyDescent="0.25">
      <c r="A136" s="1">
        <v>45826.568055555559</v>
      </c>
      <c r="B136" s="1">
        <v>45826.572916666664</v>
      </c>
      <c r="C136">
        <v>7</v>
      </c>
      <c r="D136">
        <v>496</v>
      </c>
      <c r="E136" s="2" t="s">
        <v>8</v>
      </c>
      <c r="F136">
        <v>496</v>
      </c>
      <c r="G136" t="s">
        <v>7</v>
      </c>
    </row>
    <row r="137" spans="1:8" x14ac:dyDescent="0.25">
      <c r="A137" s="1">
        <v>45827.250694444447</v>
      </c>
      <c r="B137" s="1">
        <v>45827.255555555559</v>
      </c>
      <c r="C137">
        <v>7</v>
      </c>
      <c r="D137">
        <v>529</v>
      </c>
      <c r="E137" s="2">
        <v>450</v>
      </c>
      <c r="F137">
        <v>450</v>
      </c>
      <c r="G137" t="s">
        <v>7</v>
      </c>
    </row>
    <row r="138" spans="1:8" x14ac:dyDescent="0.25">
      <c r="A138" s="1">
        <v>45827.359722222223</v>
      </c>
      <c r="B138" s="1">
        <v>45827.364583333336</v>
      </c>
      <c r="C138">
        <v>7</v>
      </c>
      <c r="D138">
        <v>526</v>
      </c>
      <c r="E138" s="2" t="s">
        <v>8</v>
      </c>
      <c r="F138">
        <v>526</v>
      </c>
      <c r="G138" t="s">
        <v>7</v>
      </c>
    </row>
    <row r="139" spans="1:8" x14ac:dyDescent="0.25">
      <c r="A139" s="1">
        <v>45828.280555555553</v>
      </c>
      <c r="B139" s="1">
        <v>45828.285416666666</v>
      </c>
      <c r="C139">
        <v>7</v>
      </c>
      <c r="D139">
        <v>529</v>
      </c>
      <c r="E139" s="2">
        <v>450</v>
      </c>
      <c r="F139">
        <v>450</v>
      </c>
      <c r="G139" t="s">
        <v>7</v>
      </c>
    </row>
    <row r="140" spans="1:8" x14ac:dyDescent="0.25">
      <c r="A140" s="1">
        <v>45828.340277777781</v>
      </c>
      <c r="B140" s="1">
        <v>45828.345138888886</v>
      </c>
      <c r="C140">
        <v>7</v>
      </c>
      <c r="D140">
        <v>526</v>
      </c>
      <c r="E140" s="2" t="s">
        <v>8</v>
      </c>
      <c r="F140">
        <v>526</v>
      </c>
      <c r="G140" t="s">
        <v>7</v>
      </c>
    </row>
    <row r="141" spans="1:8" x14ac:dyDescent="0.25">
      <c r="A141" s="1">
        <v>45828.45</v>
      </c>
      <c r="B141" s="1">
        <v>45828.454861111109</v>
      </c>
      <c r="C141">
        <v>7</v>
      </c>
      <c r="D141">
        <v>520</v>
      </c>
      <c r="E141" s="2">
        <v>442</v>
      </c>
      <c r="F141">
        <v>442</v>
      </c>
      <c r="G141" t="s">
        <v>7</v>
      </c>
    </row>
    <row r="142" spans="1:8" x14ac:dyDescent="0.25">
      <c r="A142" s="1">
        <v>45828.590277777781</v>
      </c>
      <c r="B142" s="1">
        <v>45828.595138888886</v>
      </c>
      <c r="C142">
        <v>7</v>
      </c>
      <c r="D142">
        <v>502</v>
      </c>
      <c r="E142" s="2" t="s">
        <v>8</v>
      </c>
      <c r="F142">
        <v>502</v>
      </c>
      <c r="G142" t="s">
        <v>7</v>
      </c>
    </row>
    <row r="143" spans="1:8" x14ac:dyDescent="0.25">
      <c r="A143" s="1">
        <v>45829.267361111109</v>
      </c>
      <c r="B143" s="1">
        <v>45829.272222222222</v>
      </c>
      <c r="C143">
        <v>7</v>
      </c>
      <c r="D143">
        <v>526</v>
      </c>
      <c r="E143" s="2">
        <v>447</v>
      </c>
      <c r="F143">
        <v>447</v>
      </c>
      <c r="G143" t="s">
        <v>7</v>
      </c>
    </row>
    <row r="144" spans="1:8" x14ac:dyDescent="0.25">
      <c r="A144" s="1">
        <v>45829.327777777777</v>
      </c>
      <c r="B144" s="1">
        <v>45829.332638888889</v>
      </c>
      <c r="C144">
        <v>7</v>
      </c>
      <c r="D144">
        <v>526</v>
      </c>
      <c r="E144" s="2" t="s">
        <v>8</v>
      </c>
      <c r="F144">
        <v>526</v>
      </c>
      <c r="G144" t="s">
        <v>7</v>
      </c>
    </row>
    <row r="145" spans="1:8" x14ac:dyDescent="0.25">
      <c r="A145" s="1">
        <v>45829.42083333333</v>
      </c>
      <c r="B145" s="1">
        <v>45829.425694444442</v>
      </c>
      <c r="C145">
        <v>7</v>
      </c>
      <c r="D145">
        <v>508</v>
      </c>
      <c r="E145" s="2">
        <v>432</v>
      </c>
      <c r="F145">
        <v>432</v>
      </c>
      <c r="G145" t="s">
        <v>7</v>
      </c>
    </row>
    <row r="146" spans="1:8" x14ac:dyDescent="0.25">
      <c r="A146" s="1">
        <v>45829.515277777777</v>
      </c>
      <c r="B146" s="1">
        <v>45829.520138888889</v>
      </c>
      <c r="C146">
        <v>7</v>
      </c>
      <c r="D146">
        <v>496</v>
      </c>
      <c r="E146" s="2" t="s">
        <v>8</v>
      </c>
      <c r="F146">
        <v>496</v>
      </c>
      <c r="G146" t="s">
        <v>7</v>
      </c>
    </row>
    <row r="147" spans="1:8" x14ac:dyDescent="0.25">
      <c r="A147" s="1">
        <v>45829.78402777778</v>
      </c>
      <c r="B147" s="1">
        <v>45829.788888888892</v>
      </c>
      <c r="C147">
        <v>7</v>
      </c>
      <c r="D147">
        <v>492</v>
      </c>
      <c r="E147" s="2">
        <v>418</v>
      </c>
      <c r="F147">
        <v>418</v>
      </c>
      <c r="G147" t="s">
        <v>7</v>
      </c>
    </row>
    <row r="148" spans="1:8" x14ac:dyDescent="0.25">
      <c r="A148" s="1">
        <v>45829.815972222219</v>
      </c>
      <c r="B148" s="1">
        <v>45829.820833333331</v>
      </c>
      <c r="C148">
        <v>7</v>
      </c>
      <c r="D148">
        <v>505</v>
      </c>
      <c r="E148" s="2">
        <v>496</v>
      </c>
      <c r="F148">
        <v>496</v>
      </c>
      <c r="G148" t="s">
        <v>7</v>
      </c>
      <c r="H148" t="s">
        <v>19</v>
      </c>
    </row>
    <row r="149" spans="1:8" x14ac:dyDescent="0.25">
      <c r="A149" s="1">
        <v>45830.217361111114</v>
      </c>
      <c r="B149" s="1">
        <v>45830.222222222219</v>
      </c>
      <c r="C149">
        <v>7</v>
      </c>
      <c r="D149">
        <v>531</v>
      </c>
      <c r="E149" s="2">
        <v>451</v>
      </c>
      <c r="F149">
        <v>451</v>
      </c>
      <c r="G149" t="s">
        <v>7</v>
      </c>
      <c r="H149" t="s">
        <v>19</v>
      </c>
    </row>
    <row r="150" spans="1:8" x14ac:dyDescent="0.25">
      <c r="A150" s="1">
        <v>45830.620833333334</v>
      </c>
      <c r="B150" s="1">
        <v>45830.625694444447</v>
      </c>
      <c r="C150">
        <v>7</v>
      </c>
      <c r="D150">
        <v>496</v>
      </c>
      <c r="E150" s="2" t="s">
        <v>8</v>
      </c>
      <c r="F150">
        <v>496</v>
      </c>
      <c r="G150" t="s">
        <v>7</v>
      </c>
      <c r="H150" t="s">
        <v>19</v>
      </c>
    </row>
    <row r="151" spans="1:8" x14ac:dyDescent="0.25">
      <c r="A151" s="1">
        <v>45830.694444444445</v>
      </c>
      <c r="B151" s="1">
        <v>45830.699305555558</v>
      </c>
      <c r="C151">
        <v>7</v>
      </c>
      <c r="D151">
        <v>496</v>
      </c>
      <c r="E151" s="2">
        <v>422</v>
      </c>
      <c r="F151">
        <v>422</v>
      </c>
      <c r="G151" t="s">
        <v>7</v>
      </c>
      <c r="H151" t="s">
        <v>19</v>
      </c>
    </row>
    <row r="152" spans="1:8" x14ac:dyDescent="0.25">
      <c r="A152" s="1">
        <v>45830.719444444447</v>
      </c>
      <c r="B152" s="1">
        <v>45830.724305555559</v>
      </c>
      <c r="C152">
        <v>7</v>
      </c>
      <c r="D152">
        <v>496</v>
      </c>
      <c r="E152" s="2" t="s">
        <v>8</v>
      </c>
      <c r="F152">
        <v>496</v>
      </c>
      <c r="G152" t="s">
        <v>7</v>
      </c>
      <c r="H152" t="s">
        <v>19</v>
      </c>
    </row>
    <row r="153" spans="1:8" x14ac:dyDescent="0.25">
      <c r="A153" s="1">
        <v>45830.754166666666</v>
      </c>
      <c r="B153" s="1">
        <v>45830.759027777778</v>
      </c>
      <c r="C153">
        <v>7</v>
      </c>
      <c r="D153">
        <v>496</v>
      </c>
      <c r="E153" s="2">
        <v>422</v>
      </c>
      <c r="F153">
        <v>422</v>
      </c>
      <c r="G153" t="s">
        <v>7</v>
      </c>
      <c r="H153" t="s">
        <v>19</v>
      </c>
    </row>
    <row r="154" spans="1:8" x14ac:dyDescent="0.25">
      <c r="A154" s="1">
        <v>45830.799305555556</v>
      </c>
      <c r="B154" s="1">
        <v>45830.804166666669</v>
      </c>
      <c r="C154">
        <v>7</v>
      </c>
      <c r="D154">
        <v>502</v>
      </c>
      <c r="E154" s="2" t="s">
        <v>8</v>
      </c>
      <c r="F154">
        <v>502</v>
      </c>
      <c r="G154" t="s">
        <v>7</v>
      </c>
      <c r="H154" t="s">
        <v>19</v>
      </c>
    </row>
    <row r="155" spans="1:8" x14ac:dyDescent="0.25">
      <c r="A155" s="1">
        <v>45831.242361111108</v>
      </c>
      <c r="B155" s="1">
        <v>45831.24722222222</v>
      </c>
      <c r="C155">
        <v>7</v>
      </c>
      <c r="D155">
        <v>531</v>
      </c>
      <c r="E155" s="2">
        <v>451</v>
      </c>
      <c r="F155">
        <v>451</v>
      </c>
      <c r="G155" t="s">
        <v>7</v>
      </c>
      <c r="H155" t="s">
        <v>19</v>
      </c>
    </row>
    <row r="156" spans="1:8" x14ac:dyDescent="0.25">
      <c r="A156" s="1">
        <v>45831.331250000003</v>
      </c>
      <c r="B156" s="1">
        <v>45831.336111111108</v>
      </c>
      <c r="C156">
        <v>7</v>
      </c>
      <c r="D156">
        <v>529</v>
      </c>
      <c r="E156" s="2" t="s">
        <v>8</v>
      </c>
      <c r="F156">
        <v>529</v>
      </c>
      <c r="G156" t="s">
        <v>7</v>
      </c>
    </row>
    <row r="157" spans="1:8" x14ac:dyDescent="0.25">
      <c r="A157" s="1">
        <v>45834.317361111112</v>
      </c>
      <c r="B157" s="1">
        <v>45834.322222222225</v>
      </c>
      <c r="C157">
        <v>7</v>
      </c>
      <c r="D157">
        <v>529</v>
      </c>
      <c r="E157" s="2">
        <v>450</v>
      </c>
      <c r="F157">
        <v>450</v>
      </c>
      <c r="G157" t="s">
        <v>7</v>
      </c>
    </row>
    <row r="158" spans="1:8" x14ac:dyDescent="0.25">
      <c r="A158" s="1">
        <v>45834.384027777778</v>
      </c>
      <c r="B158" s="1">
        <v>45834.388888888891</v>
      </c>
      <c r="C158">
        <v>7</v>
      </c>
      <c r="D158">
        <v>347</v>
      </c>
      <c r="E158" s="2" t="s">
        <v>8</v>
      </c>
      <c r="F158">
        <v>347</v>
      </c>
      <c r="G158" t="s">
        <v>7</v>
      </c>
    </row>
    <row r="159" spans="1:8" x14ac:dyDescent="0.25">
      <c r="A159" s="1">
        <v>45834.421527777777</v>
      </c>
      <c r="B159" s="1">
        <v>45834.426388888889</v>
      </c>
      <c r="C159">
        <v>7</v>
      </c>
      <c r="D159">
        <v>343</v>
      </c>
      <c r="E159" s="2">
        <v>292</v>
      </c>
      <c r="F159">
        <v>292</v>
      </c>
      <c r="G159" t="s">
        <v>7</v>
      </c>
    </row>
    <row r="160" spans="1:8" x14ac:dyDescent="0.25">
      <c r="A160" s="1">
        <v>45834.588194444441</v>
      </c>
      <c r="B160" s="1">
        <v>45834.593055555553</v>
      </c>
      <c r="C160">
        <v>7</v>
      </c>
      <c r="D160">
        <v>330</v>
      </c>
      <c r="E160" s="2" t="s">
        <v>8</v>
      </c>
      <c r="F160">
        <v>330</v>
      </c>
      <c r="G160" t="s">
        <v>7</v>
      </c>
    </row>
    <row r="161" spans="1:8" x14ac:dyDescent="0.25">
      <c r="A161" s="1">
        <v>45834.712500000001</v>
      </c>
      <c r="B161" s="1">
        <v>45834.717361111114</v>
      </c>
      <c r="C161">
        <v>7</v>
      </c>
      <c r="D161">
        <v>330</v>
      </c>
      <c r="E161" s="2">
        <v>281</v>
      </c>
      <c r="F161">
        <v>281</v>
      </c>
      <c r="G161" t="s">
        <v>7</v>
      </c>
    </row>
    <row r="162" spans="1:8" x14ac:dyDescent="0.25">
      <c r="A162" s="1">
        <v>45834.82708333333</v>
      </c>
      <c r="B162" s="1">
        <v>45834.831944444442</v>
      </c>
      <c r="C162">
        <v>7</v>
      </c>
      <c r="D162">
        <v>351</v>
      </c>
      <c r="E162" s="2">
        <v>335</v>
      </c>
      <c r="F162">
        <v>335</v>
      </c>
      <c r="G162" t="s">
        <v>7</v>
      </c>
      <c r="H162" t="s">
        <v>19</v>
      </c>
    </row>
    <row r="163" spans="1:8" x14ac:dyDescent="0.25">
      <c r="A163" s="1">
        <v>45835.245138888888</v>
      </c>
      <c r="B163" s="1">
        <v>45835.25</v>
      </c>
      <c r="C163">
        <v>7</v>
      </c>
      <c r="D163">
        <v>354</v>
      </c>
      <c r="E163" s="2">
        <v>301</v>
      </c>
      <c r="F163">
        <v>301</v>
      </c>
      <c r="G163" t="s">
        <v>7</v>
      </c>
      <c r="H163" t="s">
        <v>19</v>
      </c>
    </row>
    <row r="164" spans="1:8" x14ac:dyDescent="0.25">
      <c r="A164" s="1">
        <v>45835.431250000001</v>
      </c>
      <c r="D164">
        <v>343</v>
      </c>
      <c r="E164" s="2" t="s">
        <v>8</v>
      </c>
      <c r="F164">
        <v>343</v>
      </c>
      <c r="G164" t="s">
        <v>61</v>
      </c>
    </row>
    <row r="165" spans="1:8" x14ac:dyDescent="0.25">
      <c r="A165" s="1">
        <v>45835.581944444442</v>
      </c>
      <c r="B165" s="1">
        <v>45835.586805555555</v>
      </c>
      <c r="C165">
        <v>7</v>
      </c>
      <c r="D165">
        <v>333</v>
      </c>
      <c r="E165" s="2" t="s">
        <v>8</v>
      </c>
      <c r="F165">
        <v>333</v>
      </c>
      <c r="G165" t="s">
        <v>7</v>
      </c>
      <c r="H165" t="s">
        <v>19</v>
      </c>
    </row>
    <row r="166" spans="1:8" x14ac:dyDescent="0.25">
      <c r="A166" s="1">
        <v>45836.282638888886</v>
      </c>
      <c r="B166" s="1">
        <v>45836.287499999999</v>
      </c>
      <c r="C166">
        <v>7</v>
      </c>
      <c r="D166">
        <v>359</v>
      </c>
      <c r="E166" s="2">
        <v>305</v>
      </c>
      <c r="F166">
        <v>305</v>
      </c>
      <c r="G166" t="s">
        <v>7</v>
      </c>
      <c r="H166" t="s">
        <v>52</v>
      </c>
    </row>
    <row r="167" spans="1:8" x14ac:dyDescent="0.25">
      <c r="A167" s="1">
        <v>45836.459722222222</v>
      </c>
      <c r="D167">
        <v>343</v>
      </c>
      <c r="E167" s="2" t="s">
        <v>8</v>
      </c>
      <c r="F167">
        <v>514</v>
      </c>
      <c r="G167" t="s">
        <v>61</v>
      </c>
    </row>
    <row r="168" spans="1:8" x14ac:dyDescent="0.25">
      <c r="A168" s="1">
        <v>45836.587500000001</v>
      </c>
      <c r="B168" s="1">
        <v>45836.592361111114</v>
      </c>
      <c r="C168">
        <v>7</v>
      </c>
      <c r="D168">
        <v>333</v>
      </c>
      <c r="E168" s="2" t="s">
        <v>8</v>
      </c>
      <c r="F168">
        <v>333</v>
      </c>
      <c r="G168" t="s">
        <v>7</v>
      </c>
      <c r="H168" t="s">
        <v>52</v>
      </c>
    </row>
    <row r="169" spans="1:8" x14ac:dyDescent="0.25">
      <c r="A169" s="1">
        <v>45837.284722222219</v>
      </c>
      <c r="B169" s="1">
        <v>45837.289583333331</v>
      </c>
      <c r="C169">
        <v>7</v>
      </c>
      <c r="D169">
        <v>359</v>
      </c>
      <c r="E169" s="2">
        <v>305</v>
      </c>
      <c r="F169">
        <v>305</v>
      </c>
      <c r="G169" t="s">
        <v>7</v>
      </c>
      <c r="H169" t="s">
        <v>19</v>
      </c>
    </row>
    <row r="170" spans="1:8" x14ac:dyDescent="0.25">
      <c r="A170" s="1">
        <v>45837.804861111108</v>
      </c>
      <c r="B170" s="1">
        <v>45837.810416666667</v>
      </c>
      <c r="C170">
        <v>8</v>
      </c>
      <c r="D170">
        <v>534</v>
      </c>
      <c r="E170" s="2" t="s">
        <v>8</v>
      </c>
      <c r="F170">
        <v>534</v>
      </c>
      <c r="G170" t="s">
        <v>7</v>
      </c>
    </row>
    <row r="171" spans="1:8" x14ac:dyDescent="0.25">
      <c r="A171" s="1">
        <v>45838.236111111109</v>
      </c>
      <c r="B171" s="1">
        <v>45838.240972222222</v>
      </c>
      <c r="C171">
        <v>7</v>
      </c>
      <c r="D171">
        <v>529</v>
      </c>
      <c r="E171" s="2">
        <v>450</v>
      </c>
      <c r="F171">
        <v>450</v>
      </c>
      <c r="G171" t="s">
        <v>7</v>
      </c>
    </row>
    <row r="172" spans="1:8" x14ac:dyDescent="0.25">
      <c r="A172" s="1">
        <v>45838.314583333333</v>
      </c>
      <c r="B172" s="1">
        <v>45838.319444444445</v>
      </c>
      <c r="C172">
        <v>7</v>
      </c>
      <c r="D172">
        <v>529</v>
      </c>
      <c r="E172" s="2" t="s">
        <v>8</v>
      </c>
      <c r="F172">
        <v>529</v>
      </c>
      <c r="G172" t="s">
        <v>7</v>
      </c>
      <c r="H172" t="s">
        <v>19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9333-B9AC-4B81-9242-959205237DB2}">
  <sheetPr codeName="Sheet1"/>
  <dimension ref="A1:D732"/>
  <sheetViews>
    <sheetView topLeftCell="A109" workbookViewId="0">
      <selection activeCell="A116" sqref="A116"/>
    </sheetView>
  </sheetViews>
  <sheetFormatPr defaultRowHeight="15" x14ac:dyDescent="0.25"/>
  <cols>
    <col min="1" max="1" width="21.85546875" bestFit="1" customWidth="1"/>
    <col min="2" max="3" width="11.7109375" bestFit="1" customWidth="1"/>
    <col min="4" max="4" width="16.140625" bestFit="1" customWidth="1"/>
  </cols>
  <sheetData>
    <row r="1" spans="1:4" x14ac:dyDescent="0.25">
      <c r="A1" t="s">
        <v>100</v>
      </c>
      <c r="B1" t="s">
        <v>63</v>
      </c>
      <c r="C1" t="s">
        <v>64</v>
      </c>
      <c r="D1" t="s">
        <v>101</v>
      </c>
    </row>
    <row r="2" spans="1:4" x14ac:dyDescent="0.25">
      <c r="A2" s="5">
        <f t="shared" ref="A2:A65" si="0">(B2) + TIME(LEFT(C2,2), 0, 0)</f>
        <v>45778</v>
      </c>
      <c r="B2" s="4">
        <v>45778</v>
      </c>
      <c r="C2" s="3" t="s">
        <v>65</v>
      </c>
      <c r="D2">
        <v>531</v>
      </c>
    </row>
    <row r="3" spans="1:4" x14ac:dyDescent="0.25">
      <c r="A3" s="5">
        <f t="shared" si="0"/>
        <v>45778.041666666664</v>
      </c>
      <c r="B3" s="4">
        <v>45778</v>
      </c>
      <c r="C3" s="3" t="s">
        <v>66</v>
      </c>
      <c r="D3">
        <v>531</v>
      </c>
    </row>
    <row r="4" spans="1:4" x14ac:dyDescent="0.25">
      <c r="A4" s="5">
        <f t="shared" si="0"/>
        <v>45778.083333333336</v>
      </c>
      <c r="B4" s="4">
        <v>45778</v>
      </c>
      <c r="C4" s="3" t="s">
        <v>67</v>
      </c>
      <c r="D4">
        <v>536</v>
      </c>
    </row>
    <row r="5" spans="1:4" x14ac:dyDescent="0.25">
      <c r="A5" s="5">
        <f t="shared" si="0"/>
        <v>45778.125</v>
      </c>
      <c r="B5" s="4">
        <v>45778</v>
      </c>
      <c r="C5" s="3" t="s">
        <v>68</v>
      </c>
      <c r="D5">
        <v>536</v>
      </c>
    </row>
    <row r="6" spans="1:4" x14ac:dyDescent="0.25">
      <c r="A6" s="5">
        <f t="shared" si="0"/>
        <v>45778.166666666664</v>
      </c>
      <c r="B6" s="4">
        <v>45778</v>
      </c>
      <c r="C6" s="3" t="s">
        <v>69</v>
      </c>
      <c r="D6">
        <v>539</v>
      </c>
    </row>
    <row r="7" spans="1:4" x14ac:dyDescent="0.25">
      <c r="A7" s="5">
        <f t="shared" si="0"/>
        <v>45778.208333333336</v>
      </c>
      <c r="B7" s="4">
        <v>45778</v>
      </c>
      <c r="C7" s="3" t="s">
        <v>70</v>
      </c>
      <c r="D7">
        <v>536</v>
      </c>
    </row>
    <row r="8" spans="1:4" x14ac:dyDescent="0.25">
      <c r="A8" s="5">
        <f t="shared" si="0"/>
        <v>45778.25</v>
      </c>
      <c r="B8" s="4">
        <v>45778</v>
      </c>
      <c r="C8" s="3" t="s">
        <v>71</v>
      </c>
      <c r="D8">
        <v>541</v>
      </c>
    </row>
    <row r="9" spans="1:4" x14ac:dyDescent="0.25">
      <c r="A9" s="5">
        <f t="shared" si="0"/>
        <v>45778.291666666664</v>
      </c>
      <c r="B9" s="4">
        <v>45778</v>
      </c>
      <c r="C9" s="3" t="s">
        <v>72</v>
      </c>
      <c r="D9">
        <v>531</v>
      </c>
    </row>
    <row r="10" spans="1:4" x14ac:dyDescent="0.25">
      <c r="A10" s="5">
        <f t="shared" si="0"/>
        <v>45778.333333333336</v>
      </c>
      <c r="B10" s="4">
        <v>45778</v>
      </c>
      <c r="C10" s="3" t="s">
        <v>73</v>
      </c>
      <c r="D10">
        <v>520</v>
      </c>
    </row>
    <row r="11" spans="1:4" x14ac:dyDescent="0.25">
      <c r="A11" s="5">
        <f t="shared" si="0"/>
        <v>45778.375</v>
      </c>
      <c r="B11" s="4">
        <v>45778</v>
      </c>
      <c r="C11" s="3" t="s">
        <v>74</v>
      </c>
      <c r="D11">
        <v>508</v>
      </c>
    </row>
    <row r="12" spans="1:4" x14ac:dyDescent="0.25">
      <c r="A12" s="5">
        <f t="shared" si="0"/>
        <v>45778.416666666664</v>
      </c>
      <c r="B12" s="4">
        <v>45778</v>
      </c>
      <c r="C12" s="3" t="s">
        <v>75</v>
      </c>
      <c r="D12">
        <v>502</v>
      </c>
    </row>
    <row r="13" spans="1:4" x14ac:dyDescent="0.25">
      <c r="A13" s="5">
        <f t="shared" si="0"/>
        <v>45778.458333333336</v>
      </c>
      <c r="B13" s="4">
        <v>45778</v>
      </c>
      <c r="C13" s="3" t="s">
        <v>76</v>
      </c>
      <c r="D13">
        <v>505</v>
      </c>
    </row>
    <row r="14" spans="1:4" x14ac:dyDescent="0.25">
      <c r="A14" s="5">
        <f t="shared" si="0"/>
        <v>45778.5</v>
      </c>
      <c r="B14" s="4">
        <v>45778</v>
      </c>
      <c r="C14" s="3" t="s">
        <v>77</v>
      </c>
      <c r="D14">
        <v>502</v>
      </c>
    </row>
    <row r="15" spans="1:4" x14ac:dyDescent="0.25">
      <c r="A15" s="5">
        <f t="shared" si="0"/>
        <v>45778.541666666664</v>
      </c>
      <c r="B15" s="4">
        <v>45778</v>
      </c>
      <c r="C15" s="3" t="s">
        <v>78</v>
      </c>
      <c r="D15">
        <v>502</v>
      </c>
    </row>
    <row r="16" spans="1:4" x14ac:dyDescent="0.25">
      <c r="A16" s="5">
        <f t="shared" si="0"/>
        <v>45778.583333333336</v>
      </c>
      <c r="B16" s="4">
        <v>45778</v>
      </c>
      <c r="C16" s="3" t="s">
        <v>79</v>
      </c>
      <c r="D16">
        <v>499</v>
      </c>
    </row>
    <row r="17" spans="1:4" x14ac:dyDescent="0.25">
      <c r="A17" s="5">
        <f t="shared" si="0"/>
        <v>45778.625</v>
      </c>
      <c r="B17" s="4">
        <v>45778</v>
      </c>
      <c r="C17" s="3" t="s">
        <v>80</v>
      </c>
      <c r="D17">
        <v>499</v>
      </c>
    </row>
    <row r="18" spans="1:4" x14ac:dyDescent="0.25">
      <c r="A18" s="5">
        <f t="shared" si="0"/>
        <v>45778.666666666664</v>
      </c>
      <c r="B18" s="4">
        <v>45778</v>
      </c>
      <c r="C18" s="3" t="s">
        <v>81</v>
      </c>
      <c r="D18">
        <v>502</v>
      </c>
    </row>
    <row r="19" spans="1:4" x14ac:dyDescent="0.25">
      <c r="A19" s="5">
        <f t="shared" si="0"/>
        <v>45778.708333333336</v>
      </c>
      <c r="B19" s="4">
        <v>45778</v>
      </c>
      <c r="C19" s="3" t="s">
        <v>82</v>
      </c>
      <c r="D19">
        <v>505</v>
      </c>
    </row>
    <row r="20" spans="1:4" x14ac:dyDescent="0.25">
      <c r="A20" s="5">
        <f t="shared" si="0"/>
        <v>45778.75</v>
      </c>
      <c r="B20" s="4">
        <v>45778</v>
      </c>
      <c r="C20" s="3" t="s">
        <v>83</v>
      </c>
      <c r="D20">
        <v>508</v>
      </c>
    </row>
    <row r="21" spans="1:4" x14ac:dyDescent="0.25">
      <c r="A21" s="5">
        <f t="shared" si="0"/>
        <v>45778.791666666664</v>
      </c>
      <c r="B21" s="4">
        <v>45778</v>
      </c>
      <c r="C21" s="3" t="s">
        <v>84</v>
      </c>
      <c r="D21">
        <v>514</v>
      </c>
    </row>
    <row r="22" spans="1:4" x14ac:dyDescent="0.25">
      <c r="A22" s="5">
        <f t="shared" si="0"/>
        <v>45778.833333333336</v>
      </c>
      <c r="B22" s="4">
        <v>45778</v>
      </c>
      <c r="C22" s="3" t="s">
        <v>85</v>
      </c>
      <c r="D22">
        <v>520</v>
      </c>
    </row>
    <row r="23" spans="1:4" x14ac:dyDescent="0.25">
      <c r="A23" s="5">
        <f t="shared" si="0"/>
        <v>45778.875</v>
      </c>
      <c r="B23" s="4">
        <v>45778</v>
      </c>
      <c r="C23" s="3" t="s">
        <v>86</v>
      </c>
      <c r="D23">
        <v>526</v>
      </c>
    </row>
    <row r="24" spans="1:4" x14ac:dyDescent="0.25">
      <c r="A24" s="5">
        <f t="shared" si="0"/>
        <v>45778.916666666664</v>
      </c>
      <c r="B24" s="4">
        <v>45778</v>
      </c>
      <c r="C24" s="3" t="s">
        <v>87</v>
      </c>
      <c r="D24">
        <v>529</v>
      </c>
    </row>
    <row r="25" spans="1:4" x14ac:dyDescent="0.25">
      <c r="A25" s="5">
        <f t="shared" si="0"/>
        <v>45778.958333333336</v>
      </c>
      <c r="B25" s="4">
        <v>45778</v>
      </c>
      <c r="C25" s="3" t="s">
        <v>88</v>
      </c>
      <c r="D25">
        <v>531</v>
      </c>
    </row>
    <row r="26" spans="1:4" x14ac:dyDescent="0.25">
      <c r="A26" s="5">
        <f t="shared" si="0"/>
        <v>45779</v>
      </c>
      <c r="B26" s="4">
        <v>45779</v>
      </c>
      <c r="C26" s="3" t="s">
        <v>65</v>
      </c>
      <c r="D26">
        <v>536</v>
      </c>
    </row>
    <row r="27" spans="1:4" x14ac:dyDescent="0.25">
      <c r="A27" s="5">
        <f t="shared" si="0"/>
        <v>45779.041666666664</v>
      </c>
      <c r="B27" s="4">
        <v>45779</v>
      </c>
      <c r="C27" s="3" t="s">
        <v>66</v>
      </c>
      <c r="D27">
        <v>541</v>
      </c>
    </row>
    <row r="28" spans="1:4" x14ac:dyDescent="0.25">
      <c r="A28" s="5">
        <f t="shared" si="0"/>
        <v>45779.083333333336</v>
      </c>
      <c r="B28" s="4">
        <v>45779</v>
      </c>
      <c r="C28" s="3" t="s">
        <v>67</v>
      </c>
      <c r="D28">
        <v>526</v>
      </c>
    </row>
    <row r="29" spans="1:4" x14ac:dyDescent="0.25">
      <c r="A29" s="5">
        <f t="shared" si="0"/>
        <v>45779.125</v>
      </c>
      <c r="B29" s="4">
        <v>45779</v>
      </c>
      <c r="C29" s="3" t="s">
        <v>68</v>
      </c>
      <c r="D29">
        <v>526</v>
      </c>
    </row>
    <row r="30" spans="1:4" x14ac:dyDescent="0.25">
      <c r="A30" s="5">
        <f t="shared" si="0"/>
        <v>45779.166666666664</v>
      </c>
      <c r="B30" s="4">
        <v>45779</v>
      </c>
      <c r="C30" s="3" t="s">
        <v>69</v>
      </c>
      <c r="D30">
        <v>526</v>
      </c>
    </row>
    <row r="31" spans="1:4" x14ac:dyDescent="0.25">
      <c r="A31" s="5">
        <f t="shared" si="0"/>
        <v>45779.208333333336</v>
      </c>
      <c r="B31" s="4">
        <v>45779</v>
      </c>
      <c r="C31" s="3" t="s">
        <v>70</v>
      </c>
      <c r="D31">
        <v>526</v>
      </c>
    </row>
    <row r="32" spans="1:4" x14ac:dyDescent="0.25">
      <c r="A32" s="5">
        <f t="shared" si="0"/>
        <v>45779.25</v>
      </c>
      <c r="B32" s="4">
        <v>45779</v>
      </c>
      <c r="C32" s="3" t="s">
        <v>71</v>
      </c>
      <c r="D32">
        <v>523</v>
      </c>
    </row>
    <row r="33" spans="1:4" x14ac:dyDescent="0.25">
      <c r="A33" s="5">
        <f t="shared" si="0"/>
        <v>45779.291666666664</v>
      </c>
      <c r="B33" s="4">
        <v>45779</v>
      </c>
      <c r="C33" s="3" t="s">
        <v>72</v>
      </c>
      <c r="D33">
        <v>523</v>
      </c>
    </row>
    <row r="34" spans="1:4" x14ac:dyDescent="0.25">
      <c r="A34" s="5">
        <f t="shared" si="0"/>
        <v>45779.333333333336</v>
      </c>
      <c r="B34" s="4">
        <v>45779</v>
      </c>
      <c r="C34" s="3" t="s">
        <v>73</v>
      </c>
      <c r="D34">
        <v>523</v>
      </c>
    </row>
    <row r="35" spans="1:4" x14ac:dyDescent="0.25">
      <c r="A35" s="5">
        <f t="shared" si="0"/>
        <v>45779.375</v>
      </c>
      <c r="B35" s="4">
        <v>45779</v>
      </c>
      <c r="C35" s="3" t="s">
        <v>74</v>
      </c>
      <c r="D35">
        <v>517</v>
      </c>
    </row>
    <row r="36" spans="1:4" x14ac:dyDescent="0.25">
      <c r="A36" s="5">
        <f t="shared" si="0"/>
        <v>45779.416666666664</v>
      </c>
      <c r="B36" s="4">
        <v>45779</v>
      </c>
      <c r="C36" s="3" t="s">
        <v>75</v>
      </c>
      <c r="D36">
        <v>514</v>
      </c>
    </row>
    <row r="37" spans="1:4" x14ac:dyDescent="0.25">
      <c r="A37" s="5">
        <f t="shared" si="0"/>
        <v>45779.458333333336</v>
      </c>
      <c r="B37" s="4">
        <v>45779</v>
      </c>
      <c r="C37" s="3" t="s">
        <v>76</v>
      </c>
      <c r="D37">
        <v>508</v>
      </c>
    </row>
    <row r="38" spans="1:4" x14ac:dyDescent="0.25">
      <c r="A38" s="5">
        <f t="shared" si="0"/>
        <v>45779.5</v>
      </c>
      <c r="B38" s="4">
        <v>45779</v>
      </c>
      <c r="C38" s="3" t="s">
        <v>77</v>
      </c>
      <c r="D38">
        <v>502</v>
      </c>
    </row>
    <row r="39" spans="1:4" x14ac:dyDescent="0.25">
      <c r="A39" s="5">
        <f t="shared" si="0"/>
        <v>45779.541666666664</v>
      </c>
      <c r="B39" s="4">
        <v>45779</v>
      </c>
      <c r="C39" s="3" t="s">
        <v>78</v>
      </c>
      <c r="D39">
        <v>502</v>
      </c>
    </row>
    <row r="40" spans="1:4" x14ac:dyDescent="0.25">
      <c r="A40" s="5">
        <f t="shared" si="0"/>
        <v>45779.583333333336</v>
      </c>
      <c r="B40" s="4">
        <v>45779</v>
      </c>
      <c r="C40" s="3" t="s">
        <v>79</v>
      </c>
      <c r="D40">
        <v>499</v>
      </c>
    </row>
    <row r="41" spans="1:4" x14ac:dyDescent="0.25">
      <c r="A41" s="5">
        <f t="shared" si="0"/>
        <v>45779.625</v>
      </c>
      <c r="B41" s="4">
        <v>45779</v>
      </c>
      <c r="C41" s="3" t="s">
        <v>80</v>
      </c>
      <c r="D41">
        <v>499</v>
      </c>
    </row>
    <row r="42" spans="1:4" x14ac:dyDescent="0.25">
      <c r="A42" s="5">
        <f t="shared" si="0"/>
        <v>45779.666666666664</v>
      </c>
      <c r="B42" s="4">
        <v>45779</v>
      </c>
      <c r="C42" s="3" t="s">
        <v>81</v>
      </c>
      <c r="D42">
        <v>502</v>
      </c>
    </row>
    <row r="43" spans="1:4" x14ac:dyDescent="0.25">
      <c r="A43" s="5">
        <f t="shared" si="0"/>
        <v>45779.708333333336</v>
      </c>
      <c r="B43" s="4">
        <v>45779</v>
      </c>
      <c r="C43" s="3" t="s">
        <v>82</v>
      </c>
      <c r="D43">
        <v>505</v>
      </c>
    </row>
    <row r="44" spans="1:4" x14ac:dyDescent="0.25">
      <c r="A44" s="5">
        <f t="shared" si="0"/>
        <v>45779.75</v>
      </c>
      <c r="B44" s="4">
        <v>45779</v>
      </c>
      <c r="C44" s="3" t="s">
        <v>83</v>
      </c>
      <c r="D44">
        <v>512</v>
      </c>
    </row>
    <row r="45" spans="1:4" x14ac:dyDescent="0.25">
      <c r="A45" s="5">
        <f t="shared" si="0"/>
        <v>45779.791666666664</v>
      </c>
      <c r="B45" s="4">
        <v>45779</v>
      </c>
      <c r="C45" s="3" t="s">
        <v>84</v>
      </c>
      <c r="D45">
        <v>517</v>
      </c>
    </row>
    <row r="46" spans="1:4" x14ac:dyDescent="0.25">
      <c r="A46" s="5">
        <f t="shared" si="0"/>
        <v>45779.833333333336</v>
      </c>
      <c r="B46" s="4">
        <v>45779</v>
      </c>
      <c r="C46" s="3" t="s">
        <v>85</v>
      </c>
      <c r="D46">
        <v>520</v>
      </c>
    </row>
    <row r="47" spans="1:4" x14ac:dyDescent="0.25">
      <c r="A47" s="5">
        <f t="shared" si="0"/>
        <v>45779.875</v>
      </c>
      <c r="B47" s="4">
        <v>45779</v>
      </c>
      <c r="C47" s="3" t="s">
        <v>86</v>
      </c>
      <c r="D47">
        <v>523</v>
      </c>
    </row>
    <row r="48" spans="1:4" x14ac:dyDescent="0.25">
      <c r="A48" s="5">
        <f t="shared" si="0"/>
        <v>45779.916666666664</v>
      </c>
      <c r="B48" s="4">
        <v>45779</v>
      </c>
      <c r="C48" s="3" t="s">
        <v>87</v>
      </c>
      <c r="D48">
        <v>523</v>
      </c>
    </row>
    <row r="49" spans="1:4" x14ac:dyDescent="0.25">
      <c r="A49" s="5">
        <f t="shared" si="0"/>
        <v>45779.958333333336</v>
      </c>
      <c r="B49" s="4">
        <v>45779</v>
      </c>
      <c r="C49" s="3" t="s">
        <v>88</v>
      </c>
      <c r="D49">
        <v>523</v>
      </c>
    </row>
    <row r="50" spans="1:4" x14ac:dyDescent="0.25">
      <c r="A50" s="5">
        <f t="shared" si="0"/>
        <v>45780</v>
      </c>
      <c r="B50" s="4">
        <v>45780</v>
      </c>
      <c r="C50" s="3" t="s">
        <v>65</v>
      </c>
      <c r="D50">
        <v>529</v>
      </c>
    </row>
    <row r="51" spans="1:4" x14ac:dyDescent="0.25">
      <c r="A51" s="5">
        <f t="shared" si="0"/>
        <v>45780.041666666664</v>
      </c>
      <c r="B51" s="4">
        <v>45780</v>
      </c>
      <c r="C51" s="3" t="s">
        <v>66</v>
      </c>
      <c r="D51">
        <v>529</v>
      </c>
    </row>
    <row r="52" spans="1:4" x14ac:dyDescent="0.25">
      <c r="A52" s="5">
        <f t="shared" si="0"/>
        <v>45780.083333333336</v>
      </c>
      <c r="B52" s="4">
        <v>45780</v>
      </c>
      <c r="C52" s="3" t="s">
        <v>67</v>
      </c>
      <c r="D52">
        <v>526</v>
      </c>
    </row>
    <row r="53" spans="1:4" x14ac:dyDescent="0.25">
      <c r="A53" s="5">
        <f t="shared" si="0"/>
        <v>45780.125</v>
      </c>
      <c r="B53" s="4">
        <v>45780</v>
      </c>
      <c r="C53" s="3" t="s">
        <v>68</v>
      </c>
      <c r="D53">
        <v>526</v>
      </c>
    </row>
    <row r="54" spans="1:4" x14ac:dyDescent="0.25">
      <c r="A54" s="5">
        <f t="shared" si="0"/>
        <v>45780.166666666664</v>
      </c>
      <c r="B54" s="4">
        <v>45780</v>
      </c>
      <c r="C54" s="3" t="s">
        <v>69</v>
      </c>
      <c r="D54">
        <v>526</v>
      </c>
    </row>
    <row r="55" spans="1:4" x14ac:dyDescent="0.25">
      <c r="A55" s="5">
        <f t="shared" si="0"/>
        <v>45780.208333333336</v>
      </c>
      <c r="B55" s="4">
        <v>45780</v>
      </c>
      <c r="C55" s="3" t="s">
        <v>70</v>
      </c>
      <c r="D55">
        <v>526</v>
      </c>
    </row>
    <row r="56" spans="1:4" x14ac:dyDescent="0.25">
      <c r="A56" s="5">
        <f t="shared" si="0"/>
        <v>45780.25</v>
      </c>
      <c r="B56" s="4">
        <v>45780</v>
      </c>
      <c r="C56" s="3" t="s">
        <v>71</v>
      </c>
      <c r="D56">
        <v>523</v>
      </c>
    </row>
    <row r="57" spans="1:4" x14ac:dyDescent="0.25">
      <c r="A57" s="5">
        <f t="shared" si="0"/>
        <v>45780.291666666664</v>
      </c>
      <c r="B57" s="4">
        <v>45780</v>
      </c>
      <c r="C57" s="3" t="s">
        <v>72</v>
      </c>
      <c r="D57">
        <v>520</v>
      </c>
    </row>
    <row r="58" spans="1:4" x14ac:dyDescent="0.25">
      <c r="A58" s="5">
        <f t="shared" si="0"/>
        <v>45780.333333333336</v>
      </c>
      <c r="B58" s="4">
        <v>45780</v>
      </c>
      <c r="C58" s="3" t="s">
        <v>73</v>
      </c>
      <c r="D58">
        <v>523</v>
      </c>
    </row>
    <row r="59" spans="1:4" x14ac:dyDescent="0.25">
      <c r="A59" s="5">
        <f t="shared" si="0"/>
        <v>45780.375</v>
      </c>
      <c r="B59" s="4">
        <v>45780</v>
      </c>
      <c r="C59" s="3" t="s">
        <v>74</v>
      </c>
      <c r="D59">
        <v>517</v>
      </c>
    </row>
    <row r="60" spans="1:4" x14ac:dyDescent="0.25">
      <c r="A60" s="5">
        <f t="shared" si="0"/>
        <v>45780.416666666664</v>
      </c>
      <c r="B60" s="4">
        <v>45780</v>
      </c>
      <c r="C60" s="3" t="s">
        <v>75</v>
      </c>
      <c r="D60">
        <v>514</v>
      </c>
    </row>
    <row r="61" spans="1:4" x14ac:dyDescent="0.25">
      <c r="A61" s="5">
        <f t="shared" si="0"/>
        <v>45780.458333333336</v>
      </c>
      <c r="B61" s="4">
        <v>45780</v>
      </c>
      <c r="C61" s="3" t="s">
        <v>76</v>
      </c>
      <c r="D61">
        <v>508</v>
      </c>
    </row>
    <row r="62" spans="1:4" x14ac:dyDescent="0.25">
      <c r="A62" s="5">
        <f t="shared" si="0"/>
        <v>45780.5</v>
      </c>
      <c r="B62" s="4">
        <v>45780</v>
      </c>
      <c r="C62" s="3" t="s">
        <v>77</v>
      </c>
      <c r="D62">
        <v>502</v>
      </c>
    </row>
    <row r="63" spans="1:4" x14ac:dyDescent="0.25">
      <c r="A63" s="5">
        <f t="shared" si="0"/>
        <v>45780.541666666664</v>
      </c>
      <c r="B63" s="4">
        <v>45780</v>
      </c>
      <c r="C63" s="3" t="s">
        <v>78</v>
      </c>
      <c r="D63">
        <v>502</v>
      </c>
    </row>
    <row r="64" spans="1:4" x14ac:dyDescent="0.25">
      <c r="A64" s="5">
        <f t="shared" si="0"/>
        <v>45780.583333333336</v>
      </c>
      <c r="B64" s="4">
        <v>45780</v>
      </c>
      <c r="C64" s="3" t="s">
        <v>79</v>
      </c>
      <c r="D64">
        <v>499</v>
      </c>
    </row>
    <row r="65" spans="1:4" x14ac:dyDescent="0.25">
      <c r="A65" s="5">
        <f t="shared" si="0"/>
        <v>45780.625</v>
      </c>
      <c r="B65" s="4">
        <v>45780</v>
      </c>
      <c r="C65" s="3" t="s">
        <v>80</v>
      </c>
      <c r="D65">
        <v>499</v>
      </c>
    </row>
    <row r="66" spans="1:4" x14ac:dyDescent="0.25">
      <c r="A66" s="5">
        <f t="shared" ref="A66:A129" si="1">(B66) + TIME(LEFT(C66,2), 0, 0)</f>
        <v>45780.666666666664</v>
      </c>
      <c r="B66" s="4">
        <v>45780</v>
      </c>
      <c r="C66" s="3" t="s">
        <v>81</v>
      </c>
      <c r="D66">
        <v>502</v>
      </c>
    </row>
    <row r="67" spans="1:4" x14ac:dyDescent="0.25">
      <c r="A67" s="5">
        <f t="shared" si="1"/>
        <v>45780.708333333336</v>
      </c>
      <c r="B67" s="4">
        <v>45780</v>
      </c>
      <c r="C67" s="3" t="s">
        <v>82</v>
      </c>
      <c r="D67">
        <v>505</v>
      </c>
    </row>
    <row r="68" spans="1:4" x14ac:dyDescent="0.25">
      <c r="A68" s="5">
        <f t="shared" si="1"/>
        <v>45780.75</v>
      </c>
      <c r="B68" s="4">
        <v>45780</v>
      </c>
      <c r="C68" s="3" t="s">
        <v>83</v>
      </c>
      <c r="D68">
        <v>512</v>
      </c>
    </row>
    <row r="69" spans="1:4" x14ac:dyDescent="0.25">
      <c r="A69" s="5">
        <f t="shared" si="1"/>
        <v>45780.791666666664</v>
      </c>
      <c r="B69" s="4">
        <v>45780</v>
      </c>
      <c r="C69" s="3" t="s">
        <v>84</v>
      </c>
      <c r="D69">
        <v>517</v>
      </c>
    </row>
    <row r="70" spans="1:4" x14ac:dyDescent="0.25">
      <c r="A70" s="5">
        <f t="shared" si="1"/>
        <v>45780.833333333336</v>
      </c>
      <c r="B70" s="4">
        <v>45780</v>
      </c>
      <c r="C70" s="3" t="s">
        <v>85</v>
      </c>
      <c r="D70">
        <v>520</v>
      </c>
    </row>
    <row r="71" spans="1:4" x14ac:dyDescent="0.25">
      <c r="A71" s="5">
        <f t="shared" si="1"/>
        <v>45780.875</v>
      </c>
      <c r="B71" s="4">
        <v>45780</v>
      </c>
      <c r="C71" s="3" t="s">
        <v>86</v>
      </c>
      <c r="D71">
        <v>520</v>
      </c>
    </row>
    <row r="72" spans="1:4" x14ac:dyDescent="0.25">
      <c r="A72" s="5">
        <f t="shared" si="1"/>
        <v>45780.916666666664</v>
      </c>
      <c r="B72" s="4">
        <v>45780</v>
      </c>
      <c r="C72" s="3" t="s">
        <v>87</v>
      </c>
      <c r="D72">
        <v>520</v>
      </c>
    </row>
    <row r="73" spans="1:4" x14ac:dyDescent="0.25">
      <c r="A73" s="5">
        <f t="shared" si="1"/>
        <v>45780.958333333336</v>
      </c>
      <c r="B73" s="4">
        <v>45780</v>
      </c>
      <c r="C73" s="3" t="s">
        <v>88</v>
      </c>
      <c r="D73">
        <v>520</v>
      </c>
    </row>
    <row r="74" spans="1:4" x14ac:dyDescent="0.25">
      <c r="A74" s="5">
        <f t="shared" si="1"/>
        <v>45781</v>
      </c>
      <c r="B74" s="4">
        <v>45781</v>
      </c>
      <c r="C74" s="3" t="s">
        <v>65</v>
      </c>
      <c r="D74">
        <v>531</v>
      </c>
    </row>
    <row r="75" spans="1:4" x14ac:dyDescent="0.25">
      <c r="A75" s="5">
        <f t="shared" si="1"/>
        <v>45781.041666666664</v>
      </c>
      <c r="B75" s="4">
        <v>45781</v>
      </c>
      <c r="C75" s="3" t="s">
        <v>66</v>
      </c>
      <c r="D75">
        <v>534</v>
      </c>
    </row>
    <row r="76" spans="1:4" x14ac:dyDescent="0.25">
      <c r="A76" s="5">
        <f t="shared" si="1"/>
        <v>45781.083333333336</v>
      </c>
      <c r="B76" s="4">
        <v>45781</v>
      </c>
      <c r="C76" s="3" t="s">
        <v>67</v>
      </c>
      <c r="D76">
        <v>539</v>
      </c>
    </row>
    <row r="77" spans="1:4" x14ac:dyDescent="0.25">
      <c r="A77" s="5">
        <f t="shared" si="1"/>
        <v>45781.125</v>
      </c>
      <c r="B77" s="4">
        <v>45781</v>
      </c>
      <c r="C77" s="3" t="s">
        <v>68</v>
      </c>
      <c r="D77">
        <v>541</v>
      </c>
    </row>
    <row r="78" spans="1:4" x14ac:dyDescent="0.25">
      <c r="A78" s="5">
        <f t="shared" si="1"/>
        <v>45781.166666666664</v>
      </c>
      <c r="B78" s="4">
        <v>45781</v>
      </c>
      <c r="C78" s="3" t="s">
        <v>69</v>
      </c>
      <c r="D78">
        <v>541</v>
      </c>
    </row>
    <row r="79" spans="1:4" x14ac:dyDescent="0.25">
      <c r="A79" s="5">
        <f t="shared" si="1"/>
        <v>45781.208333333336</v>
      </c>
      <c r="B79" s="4">
        <v>45781</v>
      </c>
      <c r="C79" s="3" t="s">
        <v>70</v>
      </c>
      <c r="D79">
        <v>544</v>
      </c>
    </row>
    <row r="80" spans="1:4" x14ac:dyDescent="0.25">
      <c r="A80" s="5">
        <f t="shared" si="1"/>
        <v>45781.25</v>
      </c>
      <c r="B80" s="4">
        <v>45781</v>
      </c>
      <c r="C80" s="3" t="s">
        <v>71</v>
      </c>
      <c r="D80">
        <v>539</v>
      </c>
    </row>
    <row r="81" spans="1:4" x14ac:dyDescent="0.25">
      <c r="A81" s="5">
        <f t="shared" si="1"/>
        <v>45781.291666666664</v>
      </c>
      <c r="B81" s="4">
        <v>45781</v>
      </c>
      <c r="C81" s="3" t="s">
        <v>72</v>
      </c>
      <c r="D81">
        <v>534</v>
      </c>
    </row>
    <row r="82" spans="1:4" x14ac:dyDescent="0.25">
      <c r="A82" s="5">
        <f t="shared" si="1"/>
        <v>45781.333333333336</v>
      </c>
      <c r="B82" s="4">
        <v>45781</v>
      </c>
      <c r="C82" s="3" t="s">
        <v>73</v>
      </c>
      <c r="D82">
        <v>526</v>
      </c>
    </row>
    <row r="83" spans="1:4" x14ac:dyDescent="0.25">
      <c r="A83" s="5">
        <f t="shared" si="1"/>
        <v>45781.375</v>
      </c>
      <c r="B83" s="4">
        <v>45781</v>
      </c>
      <c r="C83" s="3" t="s">
        <v>74</v>
      </c>
      <c r="D83">
        <v>517</v>
      </c>
    </row>
    <row r="84" spans="1:4" x14ac:dyDescent="0.25">
      <c r="A84" s="5">
        <f t="shared" si="1"/>
        <v>45781.416666666664</v>
      </c>
      <c r="B84" s="4">
        <v>45781</v>
      </c>
      <c r="C84" s="3" t="s">
        <v>75</v>
      </c>
      <c r="D84">
        <v>514</v>
      </c>
    </row>
    <row r="85" spans="1:4" x14ac:dyDescent="0.25">
      <c r="A85" s="5">
        <f t="shared" si="1"/>
        <v>45781.458333333336</v>
      </c>
      <c r="B85" s="4">
        <v>45781</v>
      </c>
      <c r="C85" s="3" t="s">
        <v>76</v>
      </c>
      <c r="D85">
        <v>508</v>
      </c>
    </row>
    <row r="86" spans="1:4" x14ac:dyDescent="0.25">
      <c r="A86" s="5">
        <f t="shared" si="1"/>
        <v>45781.5</v>
      </c>
      <c r="B86" s="4">
        <v>45781</v>
      </c>
      <c r="C86" s="3" t="s">
        <v>77</v>
      </c>
      <c r="D86">
        <v>502</v>
      </c>
    </row>
    <row r="87" spans="1:4" x14ac:dyDescent="0.25">
      <c r="A87" s="5">
        <f t="shared" si="1"/>
        <v>45781.541666666664</v>
      </c>
      <c r="B87" s="4">
        <v>45781</v>
      </c>
      <c r="C87" s="3" t="s">
        <v>78</v>
      </c>
      <c r="D87">
        <v>502</v>
      </c>
    </row>
    <row r="88" spans="1:4" x14ac:dyDescent="0.25">
      <c r="A88" s="5">
        <f t="shared" si="1"/>
        <v>45781.583333333336</v>
      </c>
      <c r="B88" s="4">
        <v>45781</v>
      </c>
      <c r="C88" s="3" t="s">
        <v>79</v>
      </c>
      <c r="D88">
        <v>499</v>
      </c>
    </row>
    <row r="89" spans="1:4" x14ac:dyDescent="0.25">
      <c r="A89" s="5">
        <f t="shared" si="1"/>
        <v>45781.625</v>
      </c>
      <c r="B89" s="4">
        <v>45781</v>
      </c>
      <c r="C89" s="3" t="s">
        <v>80</v>
      </c>
      <c r="D89">
        <v>499</v>
      </c>
    </row>
    <row r="90" spans="1:4" x14ac:dyDescent="0.25">
      <c r="A90" s="5">
        <f t="shared" si="1"/>
        <v>45781.666666666664</v>
      </c>
      <c r="B90" s="4">
        <v>45781</v>
      </c>
      <c r="C90" s="3" t="s">
        <v>81</v>
      </c>
      <c r="D90">
        <v>502</v>
      </c>
    </row>
    <row r="91" spans="1:4" x14ac:dyDescent="0.25">
      <c r="A91" s="5">
        <f t="shared" si="1"/>
        <v>45781.708333333336</v>
      </c>
      <c r="B91" s="4">
        <v>45781</v>
      </c>
      <c r="C91" s="3" t="s">
        <v>82</v>
      </c>
      <c r="D91">
        <v>505</v>
      </c>
    </row>
    <row r="92" spans="1:4" x14ac:dyDescent="0.25">
      <c r="A92" s="5">
        <f t="shared" si="1"/>
        <v>45781.75</v>
      </c>
      <c r="B92" s="4">
        <v>45781</v>
      </c>
      <c r="C92" s="3" t="s">
        <v>83</v>
      </c>
      <c r="D92">
        <v>512</v>
      </c>
    </row>
    <row r="93" spans="1:4" x14ac:dyDescent="0.25">
      <c r="A93" s="5">
        <f t="shared" si="1"/>
        <v>45781.791666666664</v>
      </c>
      <c r="B93" s="4">
        <v>45781</v>
      </c>
      <c r="C93" s="3" t="s">
        <v>84</v>
      </c>
      <c r="D93">
        <v>517</v>
      </c>
    </row>
    <row r="94" spans="1:4" x14ac:dyDescent="0.25">
      <c r="A94" s="5">
        <f t="shared" si="1"/>
        <v>45781.833333333336</v>
      </c>
      <c r="B94" s="4">
        <v>45781</v>
      </c>
      <c r="C94" s="3" t="s">
        <v>85</v>
      </c>
      <c r="D94">
        <v>520</v>
      </c>
    </row>
    <row r="95" spans="1:4" x14ac:dyDescent="0.25">
      <c r="A95" s="5">
        <f t="shared" si="1"/>
        <v>45781.875</v>
      </c>
      <c r="B95" s="4">
        <v>45781</v>
      </c>
      <c r="C95" s="3" t="s">
        <v>86</v>
      </c>
      <c r="D95">
        <v>523</v>
      </c>
    </row>
    <row r="96" spans="1:4" x14ac:dyDescent="0.25">
      <c r="A96" s="5">
        <f t="shared" si="1"/>
        <v>45781.916666666664</v>
      </c>
      <c r="B96" s="4">
        <v>45781</v>
      </c>
      <c r="C96" s="3" t="s">
        <v>87</v>
      </c>
      <c r="D96">
        <v>523</v>
      </c>
    </row>
    <row r="97" spans="1:4" x14ac:dyDescent="0.25">
      <c r="A97" s="5">
        <f t="shared" si="1"/>
        <v>45781.958333333336</v>
      </c>
      <c r="B97" s="4">
        <v>45781</v>
      </c>
      <c r="C97" s="3" t="s">
        <v>89</v>
      </c>
      <c r="D97">
        <v>523</v>
      </c>
    </row>
    <row r="98" spans="1:4" x14ac:dyDescent="0.25">
      <c r="A98" s="5">
        <f t="shared" si="1"/>
        <v>45782</v>
      </c>
      <c r="B98" s="4">
        <v>45782</v>
      </c>
      <c r="C98" s="3" t="s">
        <v>65</v>
      </c>
      <c r="D98">
        <v>352</v>
      </c>
    </row>
    <row r="99" spans="1:4" x14ac:dyDescent="0.25">
      <c r="A99" s="5">
        <f t="shared" si="1"/>
        <v>45782.041666666664</v>
      </c>
      <c r="B99" s="4">
        <v>45782</v>
      </c>
      <c r="C99" s="3" t="s">
        <v>66</v>
      </c>
      <c r="D99">
        <v>356</v>
      </c>
    </row>
    <row r="100" spans="1:4" x14ac:dyDescent="0.25">
      <c r="A100" s="5">
        <f t="shared" si="1"/>
        <v>45782.083333333336</v>
      </c>
      <c r="B100" s="4">
        <v>45782</v>
      </c>
      <c r="C100" s="3" t="s">
        <v>67</v>
      </c>
      <c r="D100">
        <v>356</v>
      </c>
    </row>
    <row r="101" spans="1:4" x14ac:dyDescent="0.25">
      <c r="A101" s="5">
        <f t="shared" si="1"/>
        <v>45782.125</v>
      </c>
      <c r="B101" s="4">
        <v>45782</v>
      </c>
      <c r="C101" s="3" t="s">
        <v>68</v>
      </c>
      <c r="D101">
        <v>358</v>
      </c>
    </row>
    <row r="102" spans="1:4" x14ac:dyDescent="0.25">
      <c r="A102" s="5">
        <f t="shared" si="1"/>
        <v>45782.166666666664</v>
      </c>
      <c r="B102" s="4">
        <v>45782</v>
      </c>
      <c r="C102" s="3" t="s">
        <v>90</v>
      </c>
      <c r="D102">
        <v>500</v>
      </c>
    </row>
    <row r="103" spans="1:4" x14ac:dyDescent="0.25">
      <c r="A103" s="5">
        <f t="shared" si="1"/>
        <v>45782.166666666664</v>
      </c>
      <c r="B103" s="4">
        <v>45782</v>
      </c>
      <c r="C103" s="3" t="s">
        <v>91</v>
      </c>
      <c r="D103">
        <v>464</v>
      </c>
    </row>
    <row r="104" spans="1:4" x14ac:dyDescent="0.25">
      <c r="A104" s="5">
        <f t="shared" si="1"/>
        <v>45782.166666666664</v>
      </c>
      <c r="B104" s="4">
        <v>45782</v>
      </c>
      <c r="C104" s="3" t="s">
        <v>92</v>
      </c>
      <c r="D104">
        <v>495</v>
      </c>
    </row>
    <row r="105" spans="1:4" x14ac:dyDescent="0.25">
      <c r="A105" s="5">
        <f t="shared" si="1"/>
        <v>45782.166666666664</v>
      </c>
      <c r="B105" s="4">
        <v>45782</v>
      </c>
      <c r="C105" s="3" t="s">
        <v>93</v>
      </c>
      <c r="D105">
        <v>536</v>
      </c>
    </row>
    <row r="106" spans="1:4" x14ac:dyDescent="0.25">
      <c r="A106" s="5">
        <f t="shared" si="1"/>
        <v>45782.208333333336</v>
      </c>
      <c r="B106" s="4">
        <v>45782</v>
      </c>
      <c r="C106" s="3" t="s">
        <v>70</v>
      </c>
      <c r="D106">
        <v>541</v>
      </c>
    </row>
    <row r="107" spans="1:4" x14ac:dyDescent="0.25">
      <c r="A107" s="5">
        <f t="shared" si="1"/>
        <v>45782.25</v>
      </c>
      <c r="B107" s="4">
        <v>45782</v>
      </c>
      <c r="C107" s="3" t="s">
        <v>71</v>
      </c>
      <c r="D107">
        <v>544</v>
      </c>
    </row>
    <row r="108" spans="1:4" x14ac:dyDescent="0.25">
      <c r="A108" s="5">
        <f t="shared" si="1"/>
        <v>45782.291666666664</v>
      </c>
      <c r="B108" s="4">
        <v>45782</v>
      </c>
      <c r="C108" s="3" t="s">
        <v>72</v>
      </c>
      <c r="D108">
        <v>541</v>
      </c>
    </row>
    <row r="109" spans="1:4" x14ac:dyDescent="0.25">
      <c r="A109" s="5">
        <f t="shared" si="1"/>
        <v>45782.333333333336</v>
      </c>
      <c r="B109" s="4">
        <v>45782</v>
      </c>
      <c r="C109" s="3" t="s">
        <v>73</v>
      </c>
      <c r="D109">
        <v>539</v>
      </c>
    </row>
    <row r="110" spans="1:4" x14ac:dyDescent="0.25">
      <c r="A110" s="5">
        <f t="shared" si="1"/>
        <v>45782.375</v>
      </c>
      <c r="B110" s="4">
        <v>45782</v>
      </c>
      <c r="C110" s="3" t="s">
        <v>74</v>
      </c>
      <c r="D110">
        <v>531</v>
      </c>
    </row>
    <row r="111" spans="1:4" x14ac:dyDescent="0.25">
      <c r="A111" s="5">
        <f t="shared" si="1"/>
        <v>45782.416666666664</v>
      </c>
      <c r="B111" s="4">
        <v>45782</v>
      </c>
      <c r="C111" s="3" t="s">
        <v>75</v>
      </c>
      <c r="D111">
        <v>529</v>
      </c>
    </row>
    <row r="112" spans="1:4" x14ac:dyDescent="0.25">
      <c r="A112" s="5">
        <f t="shared" si="1"/>
        <v>45782.458333333336</v>
      </c>
      <c r="B112" s="4">
        <v>45782</v>
      </c>
      <c r="C112" s="3" t="s">
        <v>76</v>
      </c>
      <c r="D112">
        <v>520</v>
      </c>
    </row>
    <row r="113" spans="1:4" x14ac:dyDescent="0.25">
      <c r="A113" s="5">
        <f t="shared" si="1"/>
        <v>45782.5</v>
      </c>
      <c r="B113" s="4">
        <v>45782</v>
      </c>
      <c r="C113" s="3" t="s">
        <v>77</v>
      </c>
      <c r="D113">
        <v>529</v>
      </c>
    </row>
    <row r="114" spans="1:4" x14ac:dyDescent="0.25">
      <c r="A114" s="5">
        <f t="shared" si="1"/>
        <v>45782.541666666664</v>
      </c>
      <c r="B114" s="4">
        <v>45782</v>
      </c>
      <c r="C114" s="3" t="s">
        <v>78</v>
      </c>
      <c r="D114">
        <v>529</v>
      </c>
    </row>
    <row r="115" spans="1:4" x14ac:dyDescent="0.25">
      <c r="A115" s="5">
        <f t="shared" si="1"/>
        <v>45782.583333333336</v>
      </c>
      <c r="B115" s="4">
        <v>45782</v>
      </c>
      <c r="C115" s="3" t="s">
        <v>79</v>
      </c>
      <c r="D115">
        <v>529</v>
      </c>
    </row>
    <row r="116" spans="1:4" x14ac:dyDescent="0.25">
      <c r="A116" s="5">
        <f t="shared" si="1"/>
        <v>45782.625</v>
      </c>
      <c r="B116" s="4">
        <v>45782</v>
      </c>
      <c r="C116" s="3" t="s">
        <v>80</v>
      </c>
      <c r="D116">
        <v>526</v>
      </c>
    </row>
    <row r="117" spans="1:4" x14ac:dyDescent="0.25">
      <c r="A117" s="5">
        <f t="shared" si="1"/>
        <v>45782.666666666664</v>
      </c>
      <c r="B117" s="4">
        <v>45782</v>
      </c>
      <c r="C117" s="3" t="s">
        <v>81</v>
      </c>
      <c r="D117">
        <v>526</v>
      </c>
    </row>
    <row r="118" spans="1:4" x14ac:dyDescent="0.25">
      <c r="A118" s="5">
        <f t="shared" si="1"/>
        <v>45782.708333333336</v>
      </c>
      <c r="B118" s="4">
        <v>45782</v>
      </c>
      <c r="C118" s="3" t="s">
        <v>82</v>
      </c>
      <c r="D118">
        <v>531</v>
      </c>
    </row>
    <row r="119" spans="1:4" x14ac:dyDescent="0.25">
      <c r="A119" s="5">
        <f t="shared" si="1"/>
        <v>45782.75</v>
      </c>
      <c r="B119" s="4">
        <v>45782</v>
      </c>
      <c r="C119" s="3" t="s">
        <v>83</v>
      </c>
      <c r="D119">
        <v>531</v>
      </c>
    </row>
    <row r="120" spans="1:4" x14ac:dyDescent="0.25">
      <c r="A120" s="5">
        <f t="shared" si="1"/>
        <v>45782.791666666664</v>
      </c>
      <c r="B120" s="4">
        <v>45782</v>
      </c>
      <c r="C120" s="3" t="s">
        <v>84</v>
      </c>
      <c r="D120">
        <v>526</v>
      </c>
    </row>
    <row r="121" spans="1:4" x14ac:dyDescent="0.25">
      <c r="A121" s="5">
        <f t="shared" si="1"/>
        <v>45782.833333333336</v>
      </c>
      <c r="B121" s="4">
        <v>45782</v>
      </c>
      <c r="C121" s="3" t="s">
        <v>85</v>
      </c>
      <c r="D121">
        <v>526</v>
      </c>
    </row>
    <row r="122" spans="1:4" x14ac:dyDescent="0.25">
      <c r="A122" s="5">
        <f t="shared" si="1"/>
        <v>45783</v>
      </c>
      <c r="B122" s="4">
        <v>45783</v>
      </c>
      <c r="C122" s="3" t="s">
        <v>65</v>
      </c>
      <c r="D122">
        <v>534</v>
      </c>
    </row>
    <row r="123" spans="1:4" x14ac:dyDescent="0.25">
      <c r="A123" s="5">
        <f t="shared" si="1"/>
        <v>45783.041666666664</v>
      </c>
      <c r="B123" s="4">
        <v>45783</v>
      </c>
      <c r="C123" s="3" t="s">
        <v>66</v>
      </c>
      <c r="D123">
        <v>534</v>
      </c>
    </row>
    <row r="124" spans="1:4" x14ac:dyDescent="0.25">
      <c r="A124" s="5">
        <f t="shared" si="1"/>
        <v>45783.083333333336</v>
      </c>
      <c r="B124" s="4">
        <v>45783</v>
      </c>
      <c r="C124" s="3" t="s">
        <v>67</v>
      </c>
      <c r="D124">
        <v>534</v>
      </c>
    </row>
    <row r="125" spans="1:4" x14ac:dyDescent="0.25">
      <c r="A125" s="5">
        <f t="shared" si="1"/>
        <v>45783.125</v>
      </c>
      <c r="B125" s="4">
        <v>45783</v>
      </c>
      <c r="C125" s="3" t="s">
        <v>68</v>
      </c>
      <c r="D125">
        <v>539</v>
      </c>
    </row>
    <row r="126" spans="1:4" x14ac:dyDescent="0.25">
      <c r="A126" s="5">
        <f t="shared" si="1"/>
        <v>45783.166666666664</v>
      </c>
      <c r="B126" s="4">
        <v>45783</v>
      </c>
      <c r="C126" s="3" t="s">
        <v>69</v>
      </c>
      <c r="D126">
        <v>539</v>
      </c>
    </row>
    <row r="127" spans="1:4" x14ac:dyDescent="0.25">
      <c r="A127" s="5">
        <f t="shared" si="1"/>
        <v>45783.208333333336</v>
      </c>
      <c r="B127" s="4">
        <v>45783</v>
      </c>
      <c r="C127" s="3" t="s">
        <v>70</v>
      </c>
      <c r="D127">
        <v>549</v>
      </c>
    </row>
    <row r="128" spans="1:4" x14ac:dyDescent="0.25">
      <c r="A128" s="5">
        <f t="shared" si="1"/>
        <v>45783.25</v>
      </c>
      <c r="B128" s="4">
        <v>45783</v>
      </c>
      <c r="C128" s="3" t="s">
        <v>71</v>
      </c>
      <c r="D128">
        <v>549</v>
      </c>
    </row>
    <row r="129" spans="1:4" x14ac:dyDescent="0.25">
      <c r="A129" s="5">
        <f t="shared" si="1"/>
        <v>45783.291666666664</v>
      </c>
      <c r="B129" s="4">
        <v>45783</v>
      </c>
      <c r="C129" s="3" t="s">
        <v>72</v>
      </c>
      <c r="D129">
        <v>544</v>
      </c>
    </row>
    <row r="130" spans="1:4" x14ac:dyDescent="0.25">
      <c r="A130" s="5">
        <f t="shared" ref="A130:A193" si="2">(B130) + TIME(LEFT(C130,2), 0, 0)</f>
        <v>45783.333333333336</v>
      </c>
      <c r="B130" s="4">
        <v>45783</v>
      </c>
      <c r="C130" s="3" t="s">
        <v>73</v>
      </c>
      <c r="D130">
        <v>536</v>
      </c>
    </row>
    <row r="131" spans="1:4" x14ac:dyDescent="0.25">
      <c r="A131" s="5">
        <f t="shared" si="2"/>
        <v>45783.375</v>
      </c>
      <c r="B131" s="4">
        <v>45783</v>
      </c>
      <c r="C131" s="3" t="s">
        <v>74</v>
      </c>
      <c r="D131">
        <v>534</v>
      </c>
    </row>
    <row r="132" spans="1:4" x14ac:dyDescent="0.25">
      <c r="A132" s="5">
        <f t="shared" si="2"/>
        <v>45783.416666666664</v>
      </c>
      <c r="B132" s="4">
        <v>45783</v>
      </c>
      <c r="C132" s="3" t="s">
        <v>75</v>
      </c>
      <c r="D132">
        <v>531</v>
      </c>
    </row>
    <row r="133" spans="1:4" x14ac:dyDescent="0.25">
      <c r="A133" s="5">
        <f t="shared" si="2"/>
        <v>45783.458333333336</v>
      </c>
      <c r="B133" s="4">
        <v>45783</v>
      </c>
      <c r="C133" s="3" t="s">
        <v>76</v>
      </c>
      <c r="D133">
        <v>529</v>
      </c>
    </row>
    <row r="134" spans="1:4" x14ac:dyDescent="0.25">
      <c r="A134" s="5">
        <f t="shared" si="2"/>
        <v>45783.5</v>
      </c>
      <c r="B134" s="4">
        <v>45783</v>
      </c>
      <c r="C134" s="3" t="s">
        <v>77</v>
      </c>
      <c r="D134">
        <v>523</v>
      </c>
    </row>
    <row r="135" spans="1:4" x14ac:dyDescent="0.25">
      <c r="A135" s="5">
        <f t="shared" si="2"/>
        <v>45783.541666666664</v>
      </c>
      <c r="B135" s="4">
        <v>45783</v>
      </c>
      <c r="C135" s="3" t="s">
        <v>78</v>
      </c>
      <c r="D135">
        <v>523</v>
      </c>
    </row>
    <row r="136" spans="1:4" x14ac:dyDescent="0.25">
      <c r="A136" s="5">
        <f t="shared" si="2"/>
        <v>45783.583333333336</v>
      </c>
      <c r="B136" s="4">
        <v>45783</v>
      </c>
      <c r="C136" s="3" t="s">
        <v>79</v>
      </c>
      <c r="D136">
        <v>517</v>
      </c>
    </row>
    <row r="137" spans="1:4" x14ac:dyDescent="0.25">
      <c r="A137" s="5">
        <f t="shared" si="2"/>
        <v>45783.625</v>
      </c>
      <c r="B137" s="4">
        <v>45783</v>
      </c>
      <c r="C137" s="3" t="s">
        <v>80</v>
      </c>
      <c r="D137">
        <v>517</v>
      </c>
    </row>
    <row r="138" spans="1:4" x14ac:dyDescent="0.25">
      <c r="A138" s="5">
        <f t="shared" si="2"/>
        <v>45783.666666666664</v>
      </c>
      <c r="B138" s="4">
        <v>45783</v>
      </c>
      <c r="C138" s="3" t="s">
        <v>81</v>
      </c>
      <c r="D138">
        <v>514</v>
      </c>
    </row>
    <row r="139" spans="1:4" x14ac:dyDescent="0.25">
      <c r="A139" s="5">
        <f t="shared" si="2"/>
        <v>45783.708333333336</v>
      </c>
      <c r="B139" s="4">
        <v>45783</v>
      </c>
      <c r="C139" s="3" t="s">
        <v>82</v>
      </c>
      <c r="D139">
        <v>514</v>
      </c>
    </row>
    <row r="140" spans="1:4" x14ac:dyDescent="0.25">
      <c r="A140" s="5">
        <f t="shared" si="2"/>
        <v>45783.75</v>
      </c>
      <c r="B140" s="4">
        <v>45783</v>
      </c>
      <c r="C140" s="3" t="s">
        <v>83</v>
      </c>
      <c r="D140">
        <v>517</v>
      </c>
    </row>
    <row r="141" spans="1:4" x14ac:dyDescent="0.25">
      <c r="A141" s="5">
        <f t="shared" si="2"/>
        <v>45783.791666666664</v>
      </c>
      <c r="B141" s="4">
        <v>45783</v>
      </c>
      <c r="C141" s="3" t="s">
        <v>84</v>
      </c>
      <c r="D141">
        <v>517</v>
      </c>
    </row>
    <row r="142" spans="1:4" x14ac:dyDescent="0.25">
      <c r="A142" s="5">
        <f t="shared" si="2"/>
        <v>45783.833333333336</v>
      </c>
      <c r="B142" s="4">
        <v>45783</v>
      </c>
      <c r="C142" s="3" t="s">
        <v>85</v>
      </c>
      <c r="D142">
        <v>523</v>
      </c>
    </row>
    <row r="143" spans="1:4" x14ac:dyDescent="0.25">
      <c r="A143" s="5">
        <f t="shared" si="2"/>
        <v>45783.875</v>
      </c>
      <c r="B143" s="4">
        <v>45783</v>
      </c>
      <c r="C143" s="3" t="s">
        <v>86</v>
      </c>
      <c r="D143">
        <v>526</v>
      </c>
    </row>
    <row r="144" spans="1:4" x14ac:dyDescent="0.25">
      <c r="A144" s="5">
        <f t="shared" si="2"/>
        <v>45783.916666666664</v>
      </c>
      <c r="B144" s="4">
        <v>45783</v>
      </c>
      <c r="C144" s="3" t="s">
        <v>87</v>
      </c>
      <c r="D144">
        <v>526</v>
      </c>
    </row>
    <row r="145" spans="1:4" x14ac:dyDescent="0.25">
      <c r="A145" s="5">
        <f t="shared" si="2"/>
        <v>45783.958333333336</v>
      </c>
      <c r="B145" s="4">
        <v>45783</v>
      </c>
      <c r="C145" s="3" t="s">
        <v>88</v>
      </c>
      <c r="D145">
        <v>526</v>
      </c>
    </row>
    <row r="146" spans="1:4" x14ac:dyDescent="0.25">
      <c r="A146" s="5">
        <f t="shared" si="2"/>
        <v>45784</v>
      </c>
      <c r="B146" s="4">
        <v>45784</v>
      </c>
      <c r="C146" s="3" t="s">
        <v>65</v>
      </c>
      <c r="D146">
        <v>531</v>
      </c>
    </row>
    <row r="147" spans="1:4" x14ac:dyDescent="0.25">
      <c r="A147" s="5">
        <f t="shared" si="2"/>
        <v>45784.041666666664</v>
      </c>
      <c r="B147" s="4">
        <v>45784</v>
      </c>
      <c r="C147" s="3" t="s">
        <v>66</v>
      </c>
      <c r="D147">
        <v>536</v>
      </c>
    </row>
    <row r="148" spans="1:4" x14ac:dyDescent="0.25">
      <c r="A148" s="5">
        <f t="shared" si="2"/>
        <v>45784.083333333336</v>
      </c>
      <c r="B148" s="4">
        <v>45784</v>
      </c>
      <c r="C148" s="3" t="s">
        <v>67</v>
      </c>
      <c r="D148">
        <v>536</v>
      </c>
    </row>
    <row r="149" spans="1:4" x14ac:dyDescent="0.25">
      <c r="A149" s="5">
        <f t="shared" si="2"/>
        <v>45784.125</v>
      </c>
      <c r="B149" s="4">
        <v>45784</v>
      </c>
      <c r="C149" s="3" t="s">
        <v>68</v>
      </c>
      <c r="D149">
        <v>539</v>
      </c>
    </row>
    <row r="150" spans="1:4" x14ac:dyDescent="0.25">
      <c r="A150" s="5">
        <f t="shared" si="2"/>
        <v>45784.166666666664</v>
      </c>
      <c r="B150" s="4">
        <v>45784</v>
      </c>
      <c r="C150" s="3" t="s">
        <v>69</v>
      </c>
      <c r="D150">
        <v>539</v>
      </c>
    </row>
    <row r="151" spans="1:4" x14ac:dyDescent="0.25">
      <c r="A151" s="5">
        <f t="shared" si="2"/>
        <v>45784.208333333336</v>
      </c>
      <c r="B151" s="4">
        <v>45784</v>
      </c>
      <c r="C151" s="3" t="s">
        <v>70</v>
      </c>
      <c r="D151">
        <v>541</v>
      </c>
    </row>
    <row r="152" spans="1:4" x14ac:dyDescent="0.25">
      <c r="A152" s="5">
        <f t="shared" si="2"/>
        <v>45784.25</v>
      </c>
      <c r="B152" s="4">
        <v>45784</v>
      </c>
      <c r="C152" s="3" t="s">
        <v>71</v>
      </c>
      <c r="D152">
        <v>541</v>
      </c>
    </row>
    <row r="153" spans="1:4" x14ac:dyDescent="0.25">
      <c r="A153" s="5">
        <f t="shared" si="2"/>
        <v>45784.291666666664</v>
      </c>
      <c r="B153" s="4">
        <v>45784</v>
      </c>
      <c r="C153" s="3" t="s">
        <v>72</v>
      </c>
      <c r="D153">
        <v>539</v>
      </c>
    </row>
    <row r="154" spans="1:4" x14ac:dyDescent="0.25">
      <c r="A154" s="5">
        <f t="shared" si="2"/>
        <v>45784.333333333336</v>
      </c>
      <c r="B154" s="4">
        <v>45784</v>
      </c>
      <c r="C154" s="3" t="s">
        <v>73</v>
      </c>
      <c r="D154">
        <v>536</v>
      </c>
    </row>
    <row r="155" spans="1:4" x14ac:dyDescent="0.25">
      <c r="A155" s="5">
        <f t="shared" si="2"/>
        <v>45784.375</v>
      </c>
      <c r="B155" s="4">
        <v>45784</v>
      </c>
      <c r="C155" s="3" t="s">
        <v>74</v>
      </c>
      <c r="D155">
        <v>534</v>
      </c>
    </row>
    <row r="156" spans="1:4" x14ac:dyDescent="0.25">
      <c r="A156" s="5">
        <f t="shared" si="2"/>
        <v>45784.416666666664</v>
      </c>
      <c r="B156" s="4">
        <v>45784</v>
      </c>
      <c r="C156" s="3" t="s">
        <v>75</v>
      </c>
      <c r="D156">
        <v>534</v>
      </c>
    </row>
    <row r="157" spans="1:4" x14ac:dyDescent="0.25">
      <c r="A157" s="5">
        <f t="shared" si="2"/>
        <v>45784.458333333336</v>
      </c>
      <c r="B157" s="4">
        <v>45784</v>
      </c>
      <c r="C157" s="3" t="s">
        <v>76</v>
      </c>
      <c r="D157">
        <v>529</v>
      </c>
    </row>
    <row r="158" spans="1:4" x14ac:dyDescent="0.25">
      <c r="A158" s="5">
        <f t="shared" si="2"/>
        <v>45784.5</v>
      </c>
      <c r="B158" s="4">
        <v>45784</v>
      </c>
      <c r="C158" s="3" t="s">
        <v>77</v>
      </c>
      <c r="D158">
        <v>523</v>
      </c>
    </row>
    <row r="159" spans="1:4" x14ac:dyDescent="0.25">
      <c r="A159" s="5">
        <f t="shared" si="2"/>
        <v>45784.541666666664</v>
      </c>
      <c r="B159" s="4">
        <v>45784</v>
      </c>
      <c r="C159" s="3" t="s">
        <v>78</v>
      </c>
      <c r="D159">
        <v>523</v>
      </c>
    </row>
    <row r="160" spans="1:4" x14ac:dyDescent="0.25">
      <c r="A160" s="5">
        <f t="shared" si="2"/>
        <v>45784.583333333336</v>
      </c>
      <c r="B160" s="4">
        <v>45784</v>
      </c>
      <c r="C160" s="3" t="s">
        <v>79</v>
      </c>
      <c r="D160">
        <v>517</v>
      </c>
    </row>
    <row r="161" spans="1:4" x14ac:dyDescent="0.25">
      <c r="A161" s="5">
        <f t="shared" si="2"/>
        <v>45784.625</v>
      </c>
      <c r="B161" s="4">
        <v>45784</v>
      </c>
      <c r="C161" s="3" t="s">
        <v>80</v>
      </c>
      <c r="D161">
        <v>517</v>
      </c>
    </row>
    <row r="162" spans="1:4" x14ac:dyDescent="0.25">
      <c r="A162" s="5">
        <f t="shared" si="2"/>
        <v>45784.666666666664</v>
      </c>
      <c r="B162" s="4">
        <v>45784</v>
      </c>
      <c r="C162" s="3" t="s">
        <v>81</v>
      </c>
      <c r="D162">
        <v>514</v>
      </c>
    </row>
    <row r="163" spans="1:4" x14ac:dyDescent="0.25">
      <c r="A163" s="5">
        <f t="shared" si="2"/>
        <v>45784.708333333336</v>
      </c>
      <c r="B163" s="4">
        <v>45784</v>
      </c>
      <c r="C163" s="3" t="s">
        <v>82</v>
      </c>
      <c r="D163">
        <v>514</v>
      </c>
    </row>
    <row r="164" spans="1:4" x14ac:dyDescent="0.25">
      <c r="A164" s="5">
        <f t="shared" si="2"/>
        <v>45784.75</v>
      </c>
      <c r="B164" s="4">
        <v>45784</v>
      </c>
      <c r="C164" s="3" t="s">
        <v>83</v>
      </c>
      <c r="D164">
        <v>517</v>
      </c>
    </row>
    <row r="165" spans="1:4" x14ac:dyDescent="0.25">
      <c r="A165" s="5">
        <f t="shared" si="2"/>
        <v>45784.791666666664</v>
      </c>
      <c r="B165" s="4">
        <v>45784</v>
      </c>
      <c r="C165" s="3" t="s">
        <v>84</v>
      </c>
      <c r="D165">
        <v>517</v>
      </c>
    </row>
    <row r="166" spans="1:4" x14ac:dyDescent="0.25">
      <c r="A166" s="5">
        <f t="shared" si="2"/>
        <v>45784.833333333336</v>
      </c>
      <c r="B166" s="4">
        <v>45784</v>
      </c>
      <c r="C166" s="3" t="s">
        <v>85</v>
      </c>
      <c r="D166">
        <v>520</v>
      </c>
    </row>
    <row r="167" spans="1:4" x14ac:dyDescent="0.25">
      <c r="A167" s="5">
        <f t="shared" si="2"/>
        <v>45784.875</v>
      </c>
      <c r="B167" s="4">
        <v>45784</v>
      </c>
      <c r="C167" s="3" t="s">
        <v>86</v>
      </c>
      <c r="D167">
        <v>526</v>
      </c>
    </row>
    <row r="168" spans="1:4" x14ac:dyDescent="0.25">
      <c r="A168" s="5">
        <f t="shared" si="2"/>
        <v>45784.916666666664</v>
      </c>
      <c r="B168" s="4">
        <v>45784</v>
      </c>
      <c r="C168" s="3" t="s">
        <v>87</v>
      </c>
      <c r="D168">
        <v>523</v>
      </c>
    </row>
    <row r="169" spans="1:4" x14ac:dyDescent="0.25">
      <c r="A169" s="5">
        <f t="shared" si="2"/>
        <v>45784.958333333336</v>
      </c>
      <c r="B169" s="4">
        <v>45784</v>
      </c>
      <c r="C169" s="3" t="s">
        <v>88</v>
      </c>
      <c r="D169">
        <v>523</v>
      </c>
    </row>
    <row r="170" spans="1:4" x14ac:dyDescent="0.25">
      <c r="A170" s="5">
        <f t="shared" si="2"/>
        <v>45785</v>
      </c>
      <c r="B170" s="4">
        <v>45785</v>
      </c>
      <c r="C170" s="3" t="s">
        <v>65</v>
      </c>
      <c r="D170">
        <v>534</v>
      </c>
    </row>
    <row r="171" spans="1:4" x14ac:dyDescent="0.25">
      <c r="A171" s="5">
        <f t="shared" si="2"/>
        <v>45785.041666666664</v>
      </c>
      <c r="B171" s="4">
        <v>45785</v>
      </c>
      <c r="C171" s="3" t="s">
        <v>66</v>
      </c>
      <c r="D171">
        <v>534</v>
      </c>
    </row>
    <row r="172" spans="1:4" x14ac:dyDescent="0.25">
      <c r="A172" s="5">
        <f t="shared" si="2"/>
        <v>45785.083333333336</v>
      </c>
      <c r="B172" s="4">
        <v>45785</v>
      </c>
      <c r="C172" s="3" t="s">
        <v>67</v>
      </c>
      <c r="D172">
        <v>534</v>
      </c>
    </row>
    <row r="173" spans="1:4" x14ac:dyDescent="0.25">
      <c r="A173" s="5">
        <f t="shared" si="2"/>
        <v>45785.125</v>
      </c>
      <c r="B173" s="4">
        <v>45785</v>
      </c>
      <c r="C173" s="3" t="s">
        <v>68</v>
      </c>
      <c r="D173">
        <v>536</v>
      </c>
    </row>
    <row r="174" spans="1:4" x14ac:dyDescent="0.25">
      <c r="A174" s="5">
        <f t="shared" si="2"/>
        <v>45785.166666666664</v>
      </c>
      <c r="B174" s="4">
        <v>45785</v>
      </c>
      <c r="C174" s="3" t="s">
        <v>69</v>
      </c>
      <c r="D174">
        <v>536</v>
      </c>
    </row>
    <row r="175" spans="1:4" x14ac:dyDescent="0.25">
      <c r="A175" s="5">
        <f t="shared" si="2"/>
        <v>45785.208333333336</v>
      </c>
      <c r="B175" s="4">
        <v>45785</v>
      </c>
      <c r="C175" s="3" t="s">
        <v>70</v>
      </c>
      <c r="D175">
        <v>539</v>
      </c>
    </row>
    <row r="176" spans="1:4" x14ac:dyDescent="0.25">
      <c r="A176" s="5">
        <f t="shared" si="2"/>
        <v>45785.25</v>
      </c>
      <c r="B176" s="4">
        <v>45785</v>
      </c>
      <c r="C176" s="3" t="s">
        <v>71</v>
      </c>
      <c r="D176">
        <v>544</v>
      </c>
    </row>
    <row r="177" spans="1:4" x14ac:dyDescent="0.25">
      <c r="A177" s="5">
        <f t="shared" si="2"/>
        <v>45785.291666666664</v>
      </c>
      <c r="B177" s="4">
        <v>45785</v>
      </c>
      <c r="C177" s="3" t="s">
        <v>72</v>
      </c>
      <c r="D177">
        <v>539</v>
      </c>
    </row>
    <row r="178" spans="1:4" x14ac:dyDescent="0.25">
      <c r="A178" s="5">
        <f t="shared" si="2"/>
        <v>45785.333333333336</v>
      </c>
      <c r="B178" s="4">
        <v>45785</v>
      </c>
      <c r="C178" s="3" t="s">
        <v>73</v>
      </c>
      <c r="D178">
        <v>531</v>
      </c>
    </row>
    <row r="179" spans="1:4" x14ac:dyDescent="0.25">
      <c r="A179" s="5">
        <f t="shared" si="2"/>
        <v>45785.375</v>
      </c>
      <c r="B179" s="4">
        <v>45785</v>
      </c>
      <c r="C179" s="3" t="s">
        <v>74</v>
      </c>
      <c r="D179">
        <v>523</v>
      </c>
    </row>
    <row r="180" spans="1:4" x14ac:dyDescent="0.25">
      <c r="A180" s="5">
        <f t="shared" si="2"/>
        <v>45785.416666666664</v>
      </c>
      <c r="B180" s="4">
        <v>45785</v>
      </c>
      <c r="C180" s="3" t="s">
        <v>75</v>
      </c>
      <c r="D180">
        <v>517</v>
      </c>
    </row>
    <row r="181" spans="1:4" x14ac:dyDescent="0.25">
      <c r="A181" s="5">
        <f t="shared" si="2"/>
        <v>45785.458333333336</v>
      </c>
      <c r="B181" s="4">
        <v>45785</v>
      </c>
      <c r="C181" s="3" t="s">
        <v>76</v>
      </c>
      <c r="D181">
        <v>514</v>
      </c>
    </row>
    <row r="182" spans="1:4" x14ac:dyDescent="0.25">
      <c r="A182" s="5">
        <f t="shared" si="2"/>
        <v>45785.5</v>
      </c>
      <c r="B182" s="4">
        <v>45785</v>
      </c>
      <c r="C182" s="3" t="s">
        <v>77</v>
      </c>
      <c r="D182">
        <v>508</v>
      </c>
    </row>
    <row r="183" spans="1:4" x14ac:dyDescent="0.25">
      <c r="A183" s="5">
        <f t="shared" si="2"/>
        <v>45785.541666666664</v>
      </c>
      <c r="B183" s="4">
        <v>45785</v>
      </c>
      <c r="C183" s="3" t="s">
        <v>78</v>
      </c>
      <c r="D183">
        <v>505</v>
      </c>
    </row>
    <row r="184" spans="1:4" x14ac:dyDescent="0.25">
      <c r="A184" s="5">
        <f t="shared" si="2"/>
        <v>45785.583333333336</v>
      </c>
      <c r="B184" s="4">
        <v>45785</v>
      </c>
      <c r="C184" s="3" t="s">
        <v>79</v>
      </c>
      <c r="D184">
        <v>502</v>
      </c>
    </row>
    <row r="185" spans="1:4" x14ac:dyDescent="0.25">
      <c r="A185" s="5">
        <f t="shared" si="2"/>
        <v>45785.625</v>
      </c>
      <c r="B185" s="4">
        <v>45785</v>
      </c>
      <c r="C185" s="3" t="s">
        <v>80</v>
      </c>
      <c r="D185">
        <v>502</v>
      </c>
    </row>
    <row r="186" spans="1:4" x14ac:dyDescent="0.25">
      <c r="A186" s="5">
        <f t="shared" si="2"/>
        <v>45785.666666666664</v>
      </c>
      <c r="B186" s="4">
        <v>45785</v>
      </c>
      <c r="C186" s="3" t="s">
        <v>81</v>
      </c>
      <c r="D186">
        <v>499</v>
      </c>
    </row>
    <row r="187" spans="1:4" x14ac:dyDescent="0.25">
      <c r="A187" s="5">
        <f t="shared" si="2"/>
        <v>45785.708333333336</v>
      </c>
      <c r="B187" s="4">
        <v>45785</v>
      </c>
      <c r="C187" s="3" t="s">
        <v>82</v>
      </c>
      <c r="D187">
        <v>502</v>
      </c>
    </row>
    <row r="188" spans="1:4" x14ac:dyDescent="0.25">
      <c r="A188" s="5">
        <f t="shared" si="2"/>
        <v>45785.75</v>
      </c>
      <c r="B188" s="4">
        <v>45785</v>
      </c>
      <c r="C188" s="3" t="s">
        <v>83</v>
      </c>
      <c r="D188">
        <v>508</v>
      </c>
    </row>
    <row r="189" spans="1:4" x14ac:dyDescent="0.25">
      <c r="A189" s="5">
        <f t="shared" si="2"/>
        <v>45785.791666666664</v>
      </c>
      <c r="B189" s="4">
        <v>45785</v>
      </c>
      <c r="C189" s="3" t="s">
        <v>84</v>
      </c>
      <c r="D189">
        <v>517</v>
      </c>
    </row>
    <row r="190" spans="1:4" x14ac:dyDescent="0.25">
      <c r="A190" s="5">
        <f t="shared" si="2"/>
        <v>45785.833333333336</v>
      </c>
      <c r="B190" s="4">
        <v>45785</v>
      </c>
      <c r="C190" s="3" t="s">
        <v>85</v>
      </c>
      <c r="D190">
        <v>529</v>
      </c>
    </row>
    <row r="191" spans="1:4" x14ac:dyDescent="0.25">
      <c r="A191" s="5">
        <f t="shared" si="2"/>
        <v>45785.875</v>
      </c>
      <c r="B191" s="4">
        <v>45785</v>
      </c>
      <c r="C191" s="3" t="s">
        <v>86</v>
      </c>
      <c r="D191">
        <v>534</v>
      </c>
    </row>
    <row r="192" spans="1:4" x14ac:dyDescent="0.25">
      <c r="A192" s="5">
        <f t="shared" si="2"/>
        <v>45785.916666666664</v>
      </c>
      <c r="B192" s="4">
        <v>45785</v>
      </c>
      <c r="C192" s="3" t="s">
        <v>87</v>
      </c>
      <c r="D192">
        <v>539</v>
      </c>
    </row>
    <row r="193" spans="1:4" x14ac:dyDescent="0.25">
      <c r="A193" s="5">
        <f t="shared" si="2"/>
        <v>45785.958333333336</v>
      </c>
      <c r="B193" s="4">
        <v>45785</v>
      </c>
      <c r="C193" s="3" t="s">
        <v>88</v>
      </c>
      <c r="D193">
        <v>541</v>
      </c>
    </row>
    <row r="194" spans="1:4" x14ac:dyDescent="0.25">
      <c r="A194" s="5">
        <f t="shared" ref="A194:A257" si="3">(B194) + TIME(LEFT(C194,2), 0, 0)</f>
        <v>45786</v>
      </c>
      <c r="B194" s="4">
        <v>45786</v>
      </c>
      <c r="C194" s="3" t="s">
        <v>65</v>
      </c>
      <c r="D194">
        <v>539</v>
      </c>
    </row>
    <row r="195" spans="1:4" x14ac:dyDescent="0.25">
      <c r="A195" s="5">
        <f t="shared" si="3"/>
        <v>45786.041666666664</v>
      </c>
      <c r="B195" s="4">
        <v>45786</v>
      </c>
      <c r="C195" s="3" t="s">
        <v>66</v>
      </c>
      <c r="D195">
        <v>536</v>
      </c>
    </row>
    <row r="196" spans="1:4" x14ac:dyDescent="0.25">
      <c r="A196" s="5">
        <f t="shared" si="3"/>
        <v>45786.083333333336</v>
      </c>
      <c r="B196" s="4">
        <v>45786</v>
      </c>
      <c r="C196" s="3" t="s">
        <v>67</v>
      </c>
      <c r="D196">
        <v>539</v>
      </c>
    </row>
    <row r="197" spans="1:4" x14ac:dyDescent="0.25">
      <c r="A197" s="5">
        <f t="shared" si="3"/>
        <v>45786.125</v>
      </c>
      <c r="B197" s="4">
        <v>45786</v>
      </c>
      <c r="C197" s="3" t="s">
        <v>68</v>
      </c>
      <c r="D197">
        <v>539</v>
      </c>
    </row>
    <row r="198" spans="1:4" x14ac:dyDescent="0.25">
      <c r="A198" s="5">
        <f t="shared" si="3"/>
        <v>45786.166666666664</v>
      </c>
      <c r="B198" s="4">
        <v>45786</v>
      </c>
      <c r="C198" s="3" t="s">
        <v>69</v>
      </c>
      <c r="D198">
        <v>541</v>
      </c>
    </row>
    <row r="199" spans="1:4" x14ac:dyDescent="0.25">
      <c r="A199" s="5">
        <f t="shared" si="3"/>
        <v>45786.208333333336</v>
      </c>
      <c r="B199" s="4">
        <v>45786</v>
      </c>
      <c r="C199" s="3" t="s">
        <v>70</v>
      </c>
      <c r="D199">
        <v>546</v>
      </c>
    </row>
    <row r="200" spans="1:4" x14ac:dyDescent="0.25">
      <c r="A200" s="5">
        <f t="shared" si="3"/>
        <v>45786.25</v>
      </c>
      <c r="B200" s="4">
        <v>45786</v>
      </c>
      <c r="C200" s="3" t="s">
        <v>71</v>
      </c>
      <c r="D200">
        <v>544</v>
      </c>
    </row>
    <row r="201" spans="1:4" x14ac:dyDescent="0.25">
      <c r="A201" s="5">
        <f t="shared" si="3"/>
        <v>45786.291666666664</v>
      </c>
      <c r="B201" s="4">
        <v>45786</v>
      </c>
      <c r="C201" s="3" t="s">
        <v>72</v>
      </c>
      <c r="D201">
        <v>541</v>
      </c>
    </row>
    <row r="202" spans="1:4" x14ac:dyDescent="0.25">
      <c r="A202" s="5">
        <f t="shared" si="3"/>
        <v>45786.333333333336</v>
      </c>
      <c r="B202" s="4">
        <v>45786</v>
      </c>
      <c r="C202" s="3" t="s">
        <v>73</v>
      </c>
      <c r="D202">
        <v>534</v>
      </c>
    </row>
    <row r="203" spans="1:4" x14ac:dyDescent="0.25">
      <c r="A203" s="5">
        <f t="shared" si="3"/>
        <v>45786.375</v>
      </c>
      <c r="B203" s="4">
        <v>45786</v>
      </c>
      <c r="C203" s="3" t="s">
        <v>74</v>
      </c>
      <c r="D203">
        <v>529</v>
      </c>
    </row>
    <row r="204" spans="1:4" x14ac:dyDescent="0.25">
      <c r="A204" s="5">
        <f t="shared" si="3"/>
        <v>45786.416666666664</v>
      </c>
      <c r="B204" s="4">
        <v>45786</v>
      </c>
      <c r="C204" s="3" t="s">
        <v>75</v>
      </c>
      <c r="D204">
        <v>526</v>
      </c>
    </row>
    <row r="205" spans="1:4" x14ac:dyDescent="0.25">
      <c r="A205" s="5">
        <f t="shared" si="3"/>
        <v>45786.458333333336</v>
      </c>
      <c r="B205" s="4">
        <v>45786</v>
      </c>
      <c r="C205" s="3" t="s">
        <v>76</v>
      </c>
      <c r="D205">
        <v>520</v>
      </c>
    </row>
    <row r="206" spans="1:4" x14ac:dyDescent="0.25">
      <c r="A206" s="5">
        <f t="shared" si="3"/>
        <v>45786.5</v>
      </c>
      <c r="B206" s="4">
        <v>45786</v>
      </c>
      <c r="C206" s="3" t="s">
        <v>77</v>
      </c>
      <c r="D206">
        <v>514</v>
      </c>
    </row>
    <row r="207" spans="1:4" x14ac:dyDescent="0.25">
      <c r="A207" s="5">
        <f t="shared" si="3"/>
        <v>45786.541666666664</v>
      </c>
      <c r="B207" s="4">
        <v>45786</v>
      </c>
      <c r="C207" s="3" t="s">
        <v>78</v>
      </c>
      <c r="D207">
        <v>514</v>
      </c>
    </row>
    <row r="208" spans="1:4" x14ac:dyDescent="0.25">
      <c r="A208" s="5">
        <f t="shared" si="3"/>
        <v>45786.583333333336</v>
      </c>
      <c r="B208" s="4">
        <v>45786</v>
      </c>
      <c r="C208" s="3" t="s">
        <v>79</v>
      </c>
      <c r="D208">
        <v>508</v>
      </c>
    </row>
    <row r="209" spans="1:4" x14ac:dyDescent="0.25">
      <c r="A209" s="5">
        <f t="shared" si="3"/>
        <v>45786.625</v>
      </c>
      <c r="B209" s="4">
        <v>45786</v>
      </c>
      <c r="C209" s="3" t="s">
        <v>80</v>
      </c>
      <c r="D209">
        <v>508</v>
      </c>
    </row>
    <row r="210" spans="1:4" x14ac:dyDescent="0.25">
      <c r="A210" s="5">
        <f t="shared" si="3"/>
        <v>45786.666666666664</v>
      </c>
      <c r="B210" s="4">
        <v>45786</v>
      </c>
      <c r="C210" s="3" t="s">
        <v>94</v>
      </c>
      <c r="D210">
        <v>505</v>
      </c>
    </row>
    <row r="211" spans="1:4" x14ac:dyDescent="0.25">
      <c r="A211" s="5">
        <f t="shared" si="3"/>
        <v>45786.666666666664</v>
      </c>
      <c r="B211" s="4">
        <v>45786</v>
      </c>
      <c r="C211" s="3" t="s">
        <v>95</v>
      </c>
      <c r="D211">
        <v>206</v>
      </c>
    </row>
    <row r="212" spans="1:4" x14ac:dyDescent="0.25">
      <c r="A212" s="5">
        <f t="shared" si="3"/>
        <v>45786.666666666664</v>
      </c>
      <c r="B212" s="4">
        <v>45786</v>
      </c>
      <c r="C212" s="3" t="s">
        <v>96</v>
      </c>
      <c r="D212">
        <v>150</v>
      </c>
    </row>
    <row r="213" spans="1:4" x14ac:dyDescent="0.25">
      <c r="A213" s="5">
        <f t="shared" si="3"/>
        <v>45786.666666666664</v>
      </c>
      <c r="B213" s="4">
        <v>45786</v>
      </c>
      <c r="C213" s="3" t="s">
        <v>97</v>
      </c>
      <c r="D213">
        <v>74</v>
      </c>
    </row>
    <row r="214" spans="1:4" x14ac:dyDescent="0.25">
      <c r="A214" s="5">
        <f t="shared" si="3"/>
        <v>45786.666666666664</v>
      </c>
      <c r="B214" s="4">
        <v>45786</v>
      </c>
      <c r="C214" s="3" t="s">
        <v>98</v>
      </c>
      <c r="D214">
        <v>0</v>
      </c>
    </row>
    <row r="215" spans="1:4" x14ac:dyDescent="0.25">
      <c r="A215" s="5">
        <f t="shared" si="3"/>
        <v>45786.708333333336</v>
      </c>
      <c r="B215" s="4">
        <v>45786</v>
      </c>
      <c r="C215" s="3" t="s">
        <v>82</v>
      </c>
      <c r="D215">
        <v>0</v>
      </c>
    </row>
    <row r="216" spans="1:4" x14ac:dyDescent="0.25">
      <c r="A216" s="5">
        <f t="shared" si="3"/>
        <v>45786.75</v>
      </c>
      <c r="B216" s="4">
        <v>45786</v>
      </c>
      <c r="C216" s="3" t="s">
        <v>83</v>
      </c>
      <c r="D216">
        <v>40</v>
      </c>
    </row>
    <row r="217" spans="1:4" x14ac:dyDescent="0.25">
      <c r="A217" s="5">
        <f t="shared" si="3"/>
        <v>45786.791666666664</v>
      </c>
      <c r="B217" s="4">
        <v>45786</v>
      </c>
      <c r="C217" s="3" t="s">
        <v>99</v>
      </c>
      <c r="D217">
        <v>218</v>
      </c>
    </row>
    <row r="218" spans="1:4" x14ac:dyDescent="0.25">
      <c r="A218" s="5">
        <f t="shared" si="3"/>
        <v>45787</v>
      </c>
      <c r="B218" s="4">
        <v>45787</v>
      </c>
      <c r="C218" s="3" t="s">
        <v>65</v>
      </c>
      <c r="D218">
        <v>534</v>
      </c>
    </row>
    <row r="219" spans="1:4" x14ac:dyDescent="0.25">
      <c r="A219" s="5">
        <f t="shared" si="3"/>
        <v>45787.041666666664</v>
      </c>
      <c r="B219" s="4">
        <v>45787</v>
      </c>
      <c r="C219" s="3" t="s">
        <v>66</v>
      </c>
      <c r="D219">
        <v>536</v>
      </c>
    </row>
    <row r="220" spans="1:4" x14ac:dyDescent="0.25">
      <c r="A220" s="5">
        <f t="shared" si="3"/>
        <v>45787.083333333336</v>
      </c>
      <c r="B220" s="4">
        <v>45787</v>
      </c>
      <c r="C220" s="3" t="s">
        <v>67</v>
      </c>
      <c r="D220">
        <v>534</v>
      </c>
    </row>
    <row r="221" spans="1:4" x14ac:dyDescent="0.25">
      <c r="A221" s="5">
        <f t="shared" si="3"/>
        <v>45787.125</v>
      </c>
      <c r="B221" s="4">
        <v>45787</v>
      </c>
      <c r="C221" s="3" t="s">
        <v>68</v>
      </c>
      <c r="D221">
        <v>534</v>
      </c>
    </row>
    <row r="222" spans="1:4" x14ac:dyDescent="0.25">
      <c r="A222" s="5">
        <f t="shared" si="3"/>
        <v>45787.166666666664</v>
      </c>
      <c r="B222" s="4">
        <v>45787</v>
      </c>
      <c r="C222" s="3" t="s">
        <v>69</v>
      </c>
      <c r="D222">
        <v>536</v>
      </c>
    </row>
    <row r="223" spans="1:4" x14ac:dyDescent="0.25">
      <c r="A223" s="5">
        <f t="shared" si="3"/>
        <v>45787.208333333336</v>
      </c>
      <c r="B223" s="4">
        <v>45787</v>
      </c>
      <c r="C223" s="3" t="s">
        <v>70</v>
      </c>
      <c r="D223">
        <v>536</v>
      </c>
    </row>
    <row r="224" spans="1:4" x14ac:dyDescent="0.25">
      <c r="A224" s="5">
        <f t="shared" si="3"/>
        <v>45787.25</v>
      </c>
      <c r="B224" s="4">
        <v>45787</v>
      </c>
      <c r="C224" s="3" t="s">
        <v>71</v>
      </c>
      <c r="D224">
        <v>536</v>
      </c>
    </row>
    <row r="225" spans="1:4" x14ac:dyDescent="0.25">
      <c r="A225" s="5">
        <f t="shared" si="3"/>
        <v>45787.291666666664</v>
      </c>
      <c r="B225" s="4">
        <v>45787</v>
      </c>
      <c r="C225" s="3" t="s">
        <v>72</v>
      </c>
      <c r="D225">
        <v>529</v>
      </c>
    </row>
    <row r="226" spans="1:4" x14ac:dyDescent="0.25">
      <c r="A226" s="5">
        <f t="shared" si="3"/>
        <v>45787.333333333336</v>
      </c>
      <c r="B226" s="4">
        <v>45787</v>
      </c>
      <c r="C226" s="3" t="s">
        <v>73</v>
      </c>
      <c r="D226">
        <v>523</v>
      </c>
    </row>
    <row r="227" spans="1:4" x14ac:dyDescent="0.25">
      <c r="A227" s="5">
        <f t="shared" si="3"/>
        <v>45787.375</v>
      </c>
      <c r="B227" s="4">
        <v>45787</v>
      </c>
      <c r="C227" s="3" t="s">
        <v>74</v>
      </c>
      <c r="D227">
        <v>520</v>
      </c>
    </row>
    <row r="228" spans="1:4" x14ac:dyDescent="0.25">
      <c r="A228" s="5">
        <f t="shared" si="3"/>
        <v>45787.416666666664</v>
      </c>
      <c r="B228" s="4">
        <v>45787</v>
      </c>
      <c r="C228" s="3" t="s">
        <v>75</v>
      </c>
      <c r="D228">
        <v>520</v>
      </c>
    </row>
    <row r="229" spans="1:4" x14ac:dyDescent="0.25">
      <c r="A229" s="5">
        <f t="shared" si="3"/>
        <v>45787.458333333336</v>
      </c>
      <c r="B229" s="4">
        <v>45787</v>
      </c>
      <c r="C229" s="3" t="s">
        <v>76</v>
      </c>
      <c r="D229">
        <v>517</v>
      </c>
    </row>
    <row r="230" spans="1:4" x14ac:dyDescent="0.25">
      <c r="A230" s="5">
        <f t="shared" si="3"/>
        <v>45787.5</v>
      </c>
      <c r="B230" s="4">
        <v>45787</v>
      </c>
      <c r="C230" s="3" t="s">
        <v>77</v>
      </c>
      <c r="D230">
        <v>512</v>
      </c>
    </row>
    <row r="231" spans="1:4" x14ac:dyDescent="0.25">
      <c r="A231" s="5">
        <f t="shared" si="3"/>
        <v>45787.541666666664</v>
      </c>
      <c r="B231" s="4">
        <v>45787</v>
      </c>
      <c r="C231" s="3" t="s">
        <v>78</v>
      </c>
      <c r="D231">
        <v>508</v>
      </c>
    </row>
    <row r="232" spans="1:4" x14ac:dyDescent="0.25">
      <c r="A232" s="5">
        <f t="shared" si="3"/>
        <v>45787.583333333336</v>
      </c>
      <c r="B232" s="4">
        <v>45787</v>
      </c>
      <c r="C232" s="3" t="s">
        <v>79</v>
      </c>
      <c r="D232">
        <v>508</v>
      </c>
    </row>
    <row r="233" spans="1:4" x14ac:dyDescent="0.25">
      <c r="A233" s="5">
        <f t="shared" si="3"/>
        <v>45787.625</v>
      </c>
      <c r="B233" s="4">
        <v>45787</v>
      </c>
      <c r="C233" s="3" t="s">
        <v>80</v>
      </c>
      <c r="D233">
        <v>508</v>
      </c>
    </row>
    <row r="234" spans="1:4" x14ac:dyDescent="0.25">
      <c r="A234" s="5">
        <f t="shared" si="3"/>
        <v>45787.666666666664</v>
      </c>
      <c r="B234" s="4">
        <v>45787</v>
      </c>
      <c r="C234" s="3" t="s">
        <v>81</v>
      </c>
      <c r="D234">
        <v>508</v>
      </c>
    </row>
    <row r="235" spans="1:4" x14ac:dyDescent="0.25">
      <c r="A235" s="5">
        <f t="shared" si="3"/>
        <v>45787.708333333336</v>
      </c>
      <c r="B235" s="4">
        <v>45787</v>
      </c>
      <c r="C235" s="3" t="s">
        <v>82</v>
      </c>
      <c r="D235">
        <v>514</v>
      </c>
    </row>
    <row r="236" spans="1:4" x14ac:dyDescent="0.25">
      <c r="A236" s="5">
        <f t="shared" si="3"/>
        <v>45787.75</v>
      </c>
      <c r="B236" s="4">
        <v>45787</v>
      </c>
      <c r="C236" s="3" t="s">
        <v>83</v>
      </c>
      <c r="D236">
        <v>517</v>
      </c>
    </row>
    <row r="237" spans="1:4" x14ac:dyDescent="0.25">
      <c r="A237" s="5">
        <f t="shared" si="3"/>
        <v>45787.791666666664</v>
      </c>
      <c r="B237" s="4">
        <v>45787</v>
      </c>
      <c r="C237" s="3" t="s">
        <v>84</v>
      </c>
      <c r="D237">
        <v>520</v>
      </c>
    </row>
    <row r="238" spans="1:4" x14ac:dyDescent="0.25">
      <c r="A238" s="5">
        <f t="shared" si="3"/>
        <v>45787.833333333336</v>
      </c>
      <c r="B238" s="4">
        <v>45787</v>
      </c>
      <c r="C238" s="3" t="s">
        <v>85</v>
      </c>
      <c r="D238">
        <v>529</v>
      </c>
    </row>
    <row r="239" spans="1:4" x14ac:dyDescent="0.25">
      <c r="A239" s="5">
        <f t="shared" si="3"/>
        <v>45787.875</v>
      </c>
      <c r="B239" s="4">
        <v>45787</v>
      </c>
      <c r="C239" s="3" t="s">
        <v>86</v>
      </c>
      <c r="D239">
        <v>534</v>
      </c>
    </row>
    <row r="240" spans="1:4" x14ac:dyDescent="0.25">
      <c r="A240" s="5">
        <f t="shared" si="3"/>
        <v>45787.916666666664</v>
      </c>
      <c r="B240" s="4">
        <v>45787</v>
      </c>
      <c r="C240" s="3" t="s">
        <v>87</v>
      </c>
      <c r="D240">
        <v>536</v>
      </c>
    </row>
    <row r="241" spans="1:4" x14ac:dyDescent="0.25">
      <c r="A241" s="5">
        <f t="shared" si="3"/>
        <v>45787.958333333336</v>
      </c>
      <c r="B241" s="4">
        <v>45787</v>
      </c>
      <c r="C241" s="3" t="s">
        <v>88</v>
      </c>
      <c r="D241">
        <v>539</v>
      </c>
    </row>
    <row r="242" spans="1:4" x14ac:dyDescent="0.25">
      <c r="A242" s="5">
        <f t="shared" si="3"/>
        <v>45788</v>
      </c>
      <c r="B242" s="4">
        <v>45788</v>
      </c>
      <c r="C242" s="3" t="s">
        <v>65</v>
      </c>
      <c r="D242">
        <v>536</v>
      </c>
    </row>
    <row r="243" spans="1:4" x14ac:dyDescent="0.25">
      <c r="A243" s="5">
        <f t="shared" si="3"/>
        <v>45788.041666666664</v>
      </c>
      <c r="B243" s="4">
        <v>45788</v>
      </c>
      <c r="C243" s="3" t="s">
        <v>66</v>
      </c>
      <c r="D243">
        <v>536</v>
      </c>
    </row>
    <row r="244" spans="1:4" x14ac:dyDescent="0.25">
      <c r="A244" s="5">
        <f t="shared" si="3"/>
        <v>45788.083333333336</v>
      </c>
      <c r="B244" s="4">
        <v>45788</v>
      </c>
      <c r="C244" s="3" t="s">
        <v>67</v>
      </c>
      <c r="D244">
        <v>539</v>
      </c>
    </row>
    <row r="245" spans="1:4" x14ac:dyDescent="0.25">
      <c r="A245" s="5">
        <f t="shared" si="3"/>
        <v>45788.125</v>
      </c>
      <c r="B245" s="4">
        <v>45788</v>
      </c>
      <c r="C245" s="3" t="s">
        <v>68</v>
      </c>
      <c r="D245">
        <v>539</v>
      </c>
    </row>
    <row r="246" spans="1:4" x14ac:dyDescent="0.25">
      <c r="A246" s="5">
        <f t="shared" si="3"/>
        <v>45788.166666666664</v>
      </c>
      <c r="B246" s="4">
        <v>45788</v>
      </c>
      <c r="C246" s="3" t="s">
        <v>69</v>
      </c>
      <c r="D246">
        <v>539</v>
      </c>
    </row>
    <row r="247" spans="1:4" x14ac:dyDescent="0.25">
      <c r="A247" s="5">
        <f t="shared" si="3"/>
        <v>45788.208333333336</v>
      </c>
      <c r="B247" s="4">
        <v>45788</v>
      </c>
      <c r="C247" s="3" t="s">
        <v>70</v>
      </c>
      <c r="D247">
        <v>541</v>
      </c>
    </row>
    <row r="248" spans="1:4" x14ac:dyDescent="0.25">
      <c r="A248" s="5">
        <f t="shared" si="3"/>
        <v>45788.25</v>
      </c>
      <c r="B248" s="4">
        <v>45788</v>
      </c>
      <c r="C248" s="3" t="s">
        <v>71</v>
      </c>
      <c r="D248">
        <v>539</v>
      </c>
    </row>
    <row r="249" spans="1:4" x14ac:dyDescent="0.25">
      <c r="A249" s="5">
        <f t="shared" si="3"/>
        <v>45788.291666666664</v>
      </c>
      <c r="B249" s="4">
        <v>45788</v>
      </c>
      <c r="C249" s="3" t="s">
        <v>72</v>
      </c>
      <c r="D249">
        <v>536</v>
      </c>
    </row>
    <row r="250" spans="1:4" x14ac:dyDescent="0.25">
      <c r="A250" s="5">
        <f t="shared" si="3"/>
        <v>45788.333333333336</v>
      </c>
      <c r="B250" s="4">
        <v>45788</v>
      </c>
      <c r="C250" s="3" t="s">
        <v>73</v>
      </c>
      <c r="D250">
        <v>534</v>
      </c>
    </row>
    <row r="251" spans="1:4" x14ac:dyDescent="0.25">
      <c r="A251" s="5">
        <f t="shared" si="3"/>
        <v>45788.375</v>
      </c>
      <c r="B251" s="4">
        <v>45788</v>
      </c>
      <c r="C251" s="3" t="s">
        <v>74</v>
      </c>
      <c r="D251">
        <v>529</v>
      </c>
    </row>
    <row r="252" spans="1:4" x14ac:dyDescent="0.25">
      <c r="A252" s="5">
        <f t="shared" si="3"/>
        <v>45788.416666666664</v>
      </c>
      <c r="B252" s="4">
        <v>45788</v>
      </c>
      <c r="C252" s="3" t="s">
        <v>75</v>
      </c>
      <c r="D252">
        <v>526</v>
      </c>
    </row>
    <row r="253" spans="1:4" x14ac:dyDescent="0.25">
      <c r="A253" s="5">
        <f t="shared" si="3"/>
        <v>45788.458333333336</v>
      </c>
      <c r="B253" s="4">
        <v>45788</v>
      </c>
      <c r="C253" s="3" t="s">
        <v>76</v>
      </c>
      <c r="D253">
        <v>520</v>
      </c>
    </row>
    <row r="254" spans="1:4" x14ac:dyDescent="0.25">
      <c r="A254" s="5">
        <f t="shared" si="3"/>
        <v>45788.5</v>
      </c>
      <c r="B254" s="4">
        <v>45788</v>
      </c>
      <c r="C254" s="3" t="s">
        <v>77</v>
      </c>
      <c r="D254">
        <v>514</v>
      </c>
    </row>
    <row r="255" spans="1:4" x14ac:dyDescent="0.25">
      <c r="A255" s="5">
        <f t="shared" si="3"/>
        <v>45788.541666666664</v>
      </c>
      <c r="B255" s="4">
        <v>45788</v>
      </c>
      <c r="C255" s="3" t="s">
        <v>78</v>
      </c>
      <c r="D255">
        <v>514</v>
      </c>
    </row>
    <row r="256" spans="1:4" x14ac:dyDescent="0.25">
      <c r="A256" s="5">
        <f t="shared" si="3"/>
        <v>45788.583333333336</v>
      </c>
      <c r="B256" s="4">
        <v>45788</v>
      </c>
      <c r="C256" s="3" t="s">
        <v>79</v>
      </c>
      <c r="D256">
        <v>508</v>
      </c>
    </row>
    <row r="257" spans="1:4" x14ac:dyDescent="0.25">
      <c r="A257" s="5">
        <f t="shared" si="3"/>
        <v>45788.625</v>
      </c>
      <c r="B257" s="4">
        <v>45788</v>
      </c>
      <c r="C257" s="3" t="s">
        <v>80</v>
      </c>
      <c r="D257">
        <v>508</v>
      </c>
    </row>
    <row r="258" spans="1:4" x14ac:dyDescent="0.25">
      <c r="A258" s="5">
        <f t="shared" ref="A258:A321" si="4">(B258) + TIME(LEFT(C258,2), 0, 0)</f>
        <v>45788.666666666664</v>
      </c>
      <c r="B258" s="4">
        <v>45788</v>
      </c>
      <c r="C258" s="3" t="s">
        <v>81</v>
      </c>
      <c r="D258">
        <v>505</v>
      </c>
    </row>
    <row r="259" spans="1:4" x14ac:dyDescent="0.25">
      <c r="A259" s="5">
        <f t="shared" si="4"/>
        <v>45788.708333333336</v>
      </c>
      <c r="B259" s="4">
        <v>45788</v>
      </c>
      <c r="C259" s="3" t="s">
        <v>82</v>
      </c>
      <c r="D259">
        <v>512</v>
      </c>
    </row>
    <row r="260" spans="1:4" x14ac:dyDescent="0.25">
      <c r="A260" s="5">
        <f t="shared" si="4"/>
        <v>45788.75</v>
      </c>
      <c r="B260" s="4">
        <v>45788</v>
      </c>
      <c r="C260" s="3" t="s">
        <v>83</v>
      </c>
      <c r="D260">
        <v>514</v>
      </c>
    </row>
    <row r="261" spans="1:4" x14ac:dyDescent="0.25">
      <c r="A261" s="5">
        <f t="shared" si="4"/>
        <v>45788.791666666664</v>
      </c>
      <c r="B261" s="4">
        <v>45788</v>
      </c>
      <c r="C261" s="3" t="s">
        <v>84</v>
      </c>
      <c r="D261">
        <v>523</v>
      </c>
    </row>
    <row r="262" spans="1:4" x14ac:dyDescent="0.25">
      <c r="A262" s="5">
        <f t="shared" si="4"/>
        <v>45788.833333333336</v>
      </c>
      <c r="B262" s="4">
        <v>45788</v>
      </c>
      <c r="C262" s="3" t="s">
        <v>85</v>
      </c>
      <c r="D262">
        <v>529</v>
      </c>
    </row>
    <row r="263" spans="1:4" x14ac:dyDescent="0.25">
      <c r="A263" s="5">
        <f t="shared" si="4"/>
        <v>45788.875</v>
      </c>
      <c r="B263" s="4">
        <v>45788</v>
      </c>
      <c r="C263" s="3" t="s">
        <v>86</v>
      </c>
      <c r="D263">
        <v>534</v>
      </c>
    </row>
    <row r="264" spans="1:4" x14ac:dyDescent="0.25">
      <c r="A264" s="5">
        <f t="shared" si="4"/>
        <v>45788.916666666664</v>
      </c>
      <c r="B264" s="4">
        <v>45788</v>
      </c>
      <c r="C264" s="3" t="s">
        <v>87</v>
      </c>
      <c r="D264">
        <v>536</v>
      </c>
    </row>
    <row r="265" spans="1:4" x14ac:dyDescent="0.25">
      <c r="A265" s="5">
        <f t="shared" si="4"/>
        <v>45788.958333333336</v>
      </c>
      <c r="B265" s="4">
        <v>45788</v>
      </c>
      <c r="C265" s="3" t="s">
        <v>88</v>
      </c>
      <c r="D265">
        <v>539</v>
      </c>
    </row>
    <row r="266" spans="1:4" x14ac:dyDescent="0.25">
      <c r="A266" s="5">
        <f t="shared" si="4"/>
        <v>45789</v>
      </c>
      <c r="B266" s="4">
        <v>45789</v>
      </c>
      <c r="C266" s="3" t="s">
        <v>65</v>
      </c>
      <c r="D266">
        <v>536</v>
      </c>
    </row>
    <row r="267" spans="1:4" x14ac:dyDescent="0.25">
      <c r="A267" s="5">
        <f t="shared" si="4"/>
        <v>45789.041666666664</v>
      </c>
      <c r="B267" s="4">
        <v>45789</v>
      </c>
      <c r="C267" s="3" t="s">
        <v>66</v>
      </c>
      <c r="D267">
        <v>536</v>
      </c>
    </row>
    <row r="268" spans="1:4" x14ac:dyDescent="0.25">
      <c r="A268" s="5">
        <f t="shared" si="4"/>
        <v>45789.083333333336</v>
      </c>
      <c r="B268" s="4">
        <v>45789</v>
      </c>
      <c r="C268" s="3" t="s">
        <v>67</v>
      </c>
      <c r="D268">
        <v>539</v>
      </c>
    </row>
    <row r="269" spans="1:4" x14ac:dyDescent="0.25">
      <c r="A269" s="5">
        <f t="shared" si="4"/>
        <v>45789.125</v>
      </c>
      <c r="B269" s="4">
        <v>45789</v>
      </c>
      <c r="C269" s="3" t="s">
        <v>68</v>
      </c>
      <c r="D269">
        <v>539</v>
      </c>
    </row>
    <row r="270" spans="1:4" x14ac:dyDescent="0.25">
      <c r="A270" s="5">
        <f t="shared" si="4"/>
        <v>45789.166666666664</v>
      </c>
      <c r="B270" s="4">
        <v>45789</v>
      </c>
      <c r="C270" s="3" t="s">
        <v>69</v>
      </c>
      <c r="D270">
        <v>539</v>
      </c>
    </row>
    <row r="271" spans="1:4" x14ac:dyDescent="0.25">
      <c r="A271" s="5">
        <f t="shared" si="4"/>
        <v>45789.208333333336</v>
      </c>
      <c r="B271" s="4">
        <v>45789</v>
      </c>
      <c r="C271" s="3" t="s">
        <v>70</v>
      </c>
      <c r="D271">
        <v>541</v>
      </c>
    </row>
    <row r="272" spans="1:4" x14ac:dyDescent="0.25">
      <c r="A272" s="5">
        <f t="shared" si="4"/>
        <v>45789.25</v>
      </c>
      <c r="B272" s="4">
        <v>45789</v>
      </c>
      <c r="C272" s="3" t="s">
        <v>71</v>
      </c>
      <c r="D272">
        <v>539</v>
      </c>
    </row>
    <row r="273" spans="1:4" x14ac:dyDescent="0.25">
      <c r="A273" s="5">
        <f t="shared" si="4"/>
        <v>45789.291666666664</v>
      </c>
      <c r="B273" s="4">
        <v>45789</v>
      </c>
      <c r="C273" s="3" t="s">
        <v>72</v>
      </c>
      <c r="D273">
        <v>536</v>
      </c>
    </row>
    <row r="274" spans="1:4" x14ac:dyDescent="0.25">
      <c r="A274" s="5">
        <f t="shared" si="4"/>
        <v>45789.333333333336</v>
      </c>
      <c r="B274" s="4">
        <v>45789</v>
      </c>
      <c r="C274" s="3" t="s">
        <v>73</v>
      </c>
      <c r="D274">
        <v>534</v>
      </c>
    </row>
    <row r="275" spans="1:4" x14ac:dyDescent="0.25">
      <c r="A275" s="5">
        <f t="shared" si="4"/>
        <v>45789.375</v>
      </c>
      <c r="B275" s="4">
        <v>45789</v>
      </c>
      <c r="C275" s="3" t="s">
        <v>74</v>
      </c>
      <c r="D275">
        <v>529</v>
      </c>
    </row>
    <row r="276" spans="1:4" x14ac:dyDescent="0.25">
      <c r="A276" s="5">
        <f t="shared" si="4"/>
        <v>45789.416666666664</v>
      </c>
      <c r="B276" s="4">
        <v>45789</v>
      </c>
      <c r="C276" s="3" t="s">
        <v>75</v>
      </c>
      <c r="D276">
        <v>526</v>
      </c>
    </row>
    <row r="277" spans="1:4" x14ac:dyDescent="0.25">
      <c r="A277" s="5">
        <f t="shared" si="4"/>
        <v>45789.458333333336</v>
      </c>
      <c r="B277" s="4">
        <v>45789</v>
      </c>
      <c r="C277" s="3" t="s">
        <v>76</v>
      </c>
      <c r="D277">
        <v>520</v>
      </c>
    </row>
    <row r="278" spans="1:4" x14ac:dyDescent="0.25">
      <c r="A278" s="5">
        <f t="shared" si="4"/>
        <v>45789.5</v>
      </c>
      <c r="B278" s="4">
        <v>45789</v>
      </c>
      <c r="C278" s="3" t="s">
        <v>77</v>
      </c>
      <c r="D278">
        <v>514</v>
      </c>
    </row>
    <row r="279" spans="1:4" x14ac:dyDescent="0.25">
      <c r="A279" s="5">
        <f t="shared" si="4"/>
        <v>45789.541666666664</v>
      </c>
      <c r="B279" s="4">
        <v>45789</v>
      </c>
      <c r="C279" s="3" t="s">
        <v>78</v>
      </c>
      <c r="D279">
        <v>514</v>
      </c>
    </row>
    <row r="280" spans="1:4" x14ac:dyDescent="0.25">
      <c r="A280" s="5">
        <f t="shared" si="4"/>
        <v>45789.583333333336</v>
      </c>
      <c r="B280" s="4">
        <v>45789</v>
      </c>
      <c r="C280" s="3" t="s">
        <v>79</v>
      </c>
      <c r="D280">
        <v>508</v>
      </c>
    </row>
    <row r="281" spans="1:4" x14ac:dyDescent="0.25">
      <c r="A281" s="5">
        <f t="shared" si="4"/>
        <v>45789.625</v>
      </c>
      <c r="B281" s="4">
        <v>45789</v>
      </c>
      <c r="C281" s="3" t="s">
        <v>80</v>
      </c>
      <c r="D281">
        <v>508</v>
      </c>
    </row>
    <row r="282" spans="1:4" x14ac:dyDescent="0.25">
      <c r="A282" s="5">
        <f t="shared" si="4"/>
        <v>45789.666666666664</v>
      </c>
      <c r="B282" s="4">
        <v>45789</v>
      </c>
      <c r="C282" s="3" t="s">
        <v>81</v>
      </c>
      <c r="D282">
        <v>505</v>
      </c>
    </row>
    <row r="283" spans="1:4" x14ac:dyDescent="0.25">
      <c r="A283" s="5">
        <f t="shared" si="4"/>
        <v>45789.708333333336</v>
      </c>
      <c r="B283" s="4">
        <v>45789</v>
      </c>
      <c r="C283" s="3" t="s">
        <v>82</v>
      </c>
      <c r="D283">
        <v>512</v>
      </c>
    </row>
    <row r="284" spans="1:4" x14ac:dyDescent="0.25">
      <c r="A284" s="5">
        <f t="shared" si="4"/>
        <v>45789.75</v>
      </c>
      <c r="B284" s="4">
        <v>45789</v>
      </c>
      <c r="C284" s="3" t="s">
        <v>83</v>
      </c>
      <c r="D284">
        <v>514</v>
      </c>
    </row>
    <row r="285" spans="1:4" x14ac:dyDescent="0.25">
      <c r="A285" s="5">
        <f t="shared" si="4"/>
        <v>45789.791666666664</v>
      </c>
      <c r="B285" s="4">
        <v>45789</v>
      </c>
      <c r="C285" s="3" t="s">
        <v>84</v>
      </c>
      <c r="D285">
        <v>520</v>
      </c>
    </row>
    <row r="286" spans="1:4" x14ac:dyDescent="0.25">
      <c r="A286" s="5">
        <f t="shared" si="4"/>
        <v>45789.833333333336</v>
      </c>
      <c r="B286" s="4">
        <v>45789</v>
      </c>
      <c r="C286" s="3" t="s">
        <v>85</v>
      </c>
      <c r="D286">
        <v>526</v>
      </c>
    </row>
    <row r="287" spans="1:4" x14ac:dyDescent="0.25">
      <c r="A287" s="5">
        <f t="shared" si="4"/>
        <v>45789.875</v>
      </c>
      <c r="B287" s="4">
        <v>45789</v>
      </c>
      <c r="C287" s="3" t="s">
        <v>86</v>
      </c>
      <c r="D287">
        <v>531</v>
      </c>
    </row>
    <row r="288" spans="1:4" x14ac:dyDescent="0.25">
      <c r="A288" s="5">
        <f t="shared" si="4"/>
        <v>45789.916666666664</v>
      </c>
      <c r="B288" s="4">
        <v>45789</v>
      </c>
      <c r="C288" s="3" t="s">
        <v>87</v>
      </c>
      <c r="D288">
        <v>534</v>
      </c>
    </row>
    <row r="289" spans="1:4" x14ac:dyDescent="0.25">
      <c r="A289" s="5">
        <f t="shared" si="4"/>
        <v>45789.958333333336</v>
      </c>
      <c r="B289" s="4">
        <v>45789</v>
      </c>
      <c r="C289" s="3" t="s">
        <v>88</v>
      </c>
      <c r="D289">
        <v>536</v>
      </c>
    </row>
    <row r="290" spans="1:4" x14ac:dyDescent="0.25">
      <c r="A290" s="5">
        <f t="shared" si="4"/>
        <v>45790</v>
      </c>
      <c r="B290" s="4">
        <v>45790</v>
      </c>
      <c r="C290" s="3" t="s">
        <v>65</v>
      </c>
      <c r="D290">
        <v>536</v>
      </c>
    </row>
    <row r="291" spans="1:4" x14ac:dyDescent="0.25">
      <c r="A291" s="5">
        <f t="shared" si="4"/>
        <v>45790.041666666664</v>
      </c>
      <c r="B291" s="4">
        <v>45790</v>
      </c>
      <c r="C291" s="3" t="s">
        <v>66</v>
      </c>
      <c r="D291">
        <v>536</v>
      </c>
    </row>
    <row r="292" spans="1:4" x14ac:dyDescent="0.25">
      <c r="A292" s="5">
        <f t="shared" si="4"/>
        <v>45790.083333333336</v>
      </c>
      <c r="B292" s="4">
        <v>45790</v>
      </c>
      <c r="C292" s="3" t="s">
        <v>67</v>
      </c>
      <c r="D292">
        <v>539</v>
      </c>
    </row>
    <row r="293" spans="1:4" x14ac:dyDescent="0.25">
      <c r="A293" s="5">
        <f t="shared" si="4"/>
        <v>45790.125</v>
      </c>
      <c r="B293" s="4">
        <v>45790</v>
      </c>
      <c r="C293" s="3" t="s">
        <v>68</v>
      </c>
      <c r="D293">
        <v>539</v>
      </c>
    </row>
    <row r="294" spans="1:4" x14ac:dyDescent="0.25">
      <c r="A294" s="5">
        <f t="shared" si="4"/>
        <v>45790.166666666664</v>
      </c>
      <c r="B294" s="4">
        <v>45790</v>
      </c>
      <c r="C294" s="3" t="s">
        <v>69</v>
      </c>
      <c r="D294">
        <v>539</v>
      </c>
    </row>
    <row r="295" spans="1:4" x14ac:dyDescent="0.25">
      <c r="A295" s="5">
        <f t="shared" si="4"/>
        <v>45790.208333333336</v>
      </c>
      <c r="B295" s="4">
        <v>45790</v>
      </c>
      <c r="C295" s="3" t="s">
        <v>70</v>
      </c>
      <c r="D295">
        <v>541</v>
      </c>
    </row>
    <row r="296" spans="1:4" x14ac:dyDescent="0.25">
      <c r="A296" s="5">
        <f t="shared" si="4"/>
        <v>45790.25</v>
      </c>
      <c r="B296" s="4">
        <v>45790</v>
      </c>
      <c r="C296" s="3" t="s">
        <v>71</v>
      </c>
      <c r="D296">
        <v>539</v>
      </c>
    </row>
    <row r="297" spans="1:4" x14ac:dyDescent="0.25">
      <c r="A297" s="5">
        <f t="shared" si="4"/>
        <v>45790.291666666664</v>
      </c>
      <c r="B297" s="4">
        <v>45790</v>
      </c>
      <c r="C297" s="3" t="s">
        <v>72</v>
      </c>
      <c r="D297">
        <v>536</v>
      </c>
    </row>
    <row r="298" spans="1:4" x14ac:dyDescent="0.25">
      <c r="A298" s="5">
        <f t="shared" si="4"/>
        <v>45790.333333333336</v>
      </c>
      <c r="B298" s="4">
        <v>45790</v>
      </c>
      <c r="C298" s="3" t="s">
        <v>73</v>
      </c>
      <c r="D298">
        <v>534</v>
      </c>
    </row>
    <row r="299" spans="1:4" x14ac:dyDescent="0.25">
      <c r="A299" s="5">
        <f t="shared" si="4"/>
        <v>45790.375</v>
      </c>
      <c r="B299" s="4">
        <v>45790</v>
      </c>
      <c r="C299" s="3" t="s">
        <v>74</v>
      </c>
      <c r="D299">
        <v>529</v>
      </c>
    </row>
    <row r="300" spans="1:4" x14ac:dyDescent="0.25">
      <c r="A300" s="5">
        <f t="shared" si="4"/>
        <v>45790.416666666664</v>
      </c>
      <c r="B300" s="4">
        <v>45790</v>
      </c>
      <c r="C300" s="3" t="s">
        <v>75</v>
      </c>
      <c r="D300">
        <v>526</v>
      </c>
    </row>
    <row r="301" spans="1:4" x14ac:dyDescent="0.25">
      <c r="A301" s="5">
        <f t="shared" si="4"/>
        <v>45790.458333333336</v>
      </c>
      <c r="B301" s="4">
        <v>45790</v>
      </c>
      <c r="C301" s="3" t="s">
        <v>76</v>
      </c>
      <c r="D301">
        <v>520</v>
      </c>
    </row>
    <row r="302" spans="1:4" x14ac:dyDescent="0.25">
      <c r="A302" s="5">
        <f t="shared" si="4"/>
        <v>45790.5</v>
      </c>
      <c r="B302" s="4">
        <v>45790</v>
      </c>
      <c r="C302" s="3" t="s">
        <v>77</v>
      </c>
      <c r="D302">
        <v>514</v>
      </c>
    </row>
    <row r="303" spans="1:4" x14ac:dyDescent="0.25">
      <c r="A303" s="5">
        <f t="shared" si="4"/>
        <v>45790.541666666664</v>
      </c>
      <c r="B303" s="4">
        <v>45790</v>
      </c>
      <c r="C303" s="3" t="s">
        <v>78</v>
      </c>
      <c r="D303">
        <v>514</v>
      </c>
    </row>
    <row r="304" spans="1:4" x14ac:dyDescent="0.25">
      <c r="A304" s="5">
        <f t="shared" si="4"/>
        <v>45790.583333333336</v>
      </c>
      <c r="B304" s="4">
        <v>45790</v>
      </c>
      <c r="C304" s="3" t="s">
        <v>79</v>
      </c>
      <c r="D304">
        <v>508</v>
      </c>
    </row>
    <row r="305" spans="1:4" x14ac:dyDescent="0.25">
      <c r="A305" s="5">
        <f t="shared" si="4"/>
        <v>45790.625</v>
      </c>
      <c r="B305" s="4">
        <v>45790</v>
      </c>
      <c r="C305" s="3" t="s">
        <v>80</v>
      </c>
      <c r="D305">
        <v>508</v>
      </c>
    </row>
    <row r="306" spans="1:4" x14ac:dyDescent="0.25">
      <c r="A306" s="5">
        <f t="shared" si="4"/>
        <v>45790.666666666664</v>
      </c>
      <c r="B306" s="4">
        <v>45790</v>
      </c>
      <c r="C306" s="3" t="s">
        <v>81</v>
      </c>
      <c r="D306">
        <v>505</v>
      </c>
    </row>
    <row r="307" spans="1:4" x14ac:dyDescent="0.25">
      <c r="A307" s="5">
        <f t="shared" si="4"/>
        <v>45790.708333333336</v>
      </c>
      <c r="B307" s="4">
        <v>45790</v>
      </c>
      <c r="C307" s="3" t="s">
        <v>82</v>
      </c>
      <c r="D307">
        <v>512</v>
      </c>
    </row>
    <row r="308" spans="1:4" x14ac:dyDescent="0.25">
      <c r="A308" s="5">
        <f t="shared" si="4"/>
        <v>45790.75</v>
      </c>
      <c r="B308" s="4">
        <v>45790</v>
      </c>
      <c r="C308" s="3" t="s">
        <v>83</v>
      </c>
      <c r="D308">
        <v>514</v>
      </c>
    </row>
    <row r="309" spans="1:4" x14ac:dyDescent="0.25">
      <c r="A309" s="5">
        <f t="shared" si="4"/>
        <v>45790.791666666664</v>
      </c>
      <c r="B309" s="4">
        <v>45790</v>
      </c>
      <c r="C309" s="3" t="s">
        <v>84</v>
      </c>
      <c r="D309">
        <v>520</v>
      </c>
    </row>
    <row r="310" spans="1:4" x14ac:dyDescent="0.25">
      <c r="A310" s="5">
        <f t="shared" si="4"/>
        <v>45790.833333333336</v>
      </c>
      <c r="B310" s="4">
        <v>45790</v>
      </c>
      <c r="C310" s="3" t="s">
        <v>85</v>
      </c>
      <c r="D310">
        <v>526</v>
      </c>
    </row>
    <row r="311" spans="1:4" x14ac:dyDescent="0.25">
      <c r="A311" s="5">
        <f t="shared" si="4"/>
        <v>45790.875</v>
      </c>
      <c r="B311" s="4">
        <v>45790</v>
      </c>
      <c r="C311" s="3" t="s">
        <v>86</v>
      </c>
      <c r="D311">
        <v>531</v>
      </c>
    </row>
    <row r="312" spans="1:4" x14ac:dyDescent="0.25">
      <c r="A312" s="5">
        <f t="shared" si="4"/>
        <v>45790.916666666664</v>
      </c>
      <c r="B312" s="4">
        <v>45790</v>
      </c>
      <c r="C312" s="3" t="s">
        <v>87</v>
      </c>
      <c r="D312">
        <v>534</v>
      </c>
    </row>
    <row r="313" spans="1:4" x14ac:dyDescent="0.25">
      <c r="A313" s="5">
        <f t="shared" si="4"/>
        <v>45790.958333333336</v>
      </c>
      <c r="B313" s="4">
        <v>45790</v>
      </c>
      <c r="C313" s="3" t="s">
        <v>88</v>
      </c>
      <c r="D313">
        <v>536</v>
      </c>
    </row>
    <row r="314" spans="1:4" x14ac:dyDescent="0.25">
      <c r="A314" s="5">
        <f t="shared" si="4"/>
        <v>45791</v>
      </c>
      <c r="B314" s="4">
        <v>45791</v>
      </c>
      <c r="C314" s="3" t="s">
        <v>65</v>
      </c>
      <c r="D314">
        <v>536</v>
      </c>
    </row>
    <row r="315" spans="1:4" x14ac:dyDescent="0.25">
      <c r="A315" s="5">
        <f t="shared" si="4"/>
        <v>45791.041666666664</v>
      </c>
      <c r="B315" s="4">
        <v>45791</v>
      </c>
      <c r="C315" s="3" t="s">
        <v>66</v>
      </c>
      <c r="D315">
        <v>536</v>
      </c>
    </row>
    <row r="316" spans="1:4" x14ac:dyDescent="0.25">
      <c r="A316" s="5">
        <f t="shared" si="4"/>
        <v>45791.083333333336</v>
      </c>
      <c r="B316" s="4">
        <v>45791</v>
      </c>
      <c r="C316" s="3" t="s">
        <v>67</v>
      </c>
      <c r="D316">
        <v>536</v>
      </c>
    </row>
    <row r="317" spans="1:4" x14ac:dyDescent="0.25">
      <c r="A317" s="5">
        <f t="shared" si="4"/>
        <v>45791.125</v>
      </c>
      <c r="B317" s="4">
        <v>45791</v>
      </c>
      <c r="C317" s="3" t="s">
        <v>68</v>
      </c>
      <c r="D317">
        <v>539</v>
      </c>
    </row>
    <row r="318" spans="1:4" x14ac:dyDescent="0.25">
      <c r="A318" s="5">
        <f t="shared" si="4"/>
        <v>45791.166666666664</v>
      </c>
      <c r="B318" s="4">
        <v>45791</v>
      </c>
      <c r="C318" s="3" t="s">
        <v>69</v>
      </c>
      <c r="D318">
        <v>539</v>
      </c>
    </row>
    <row r="319" spans="1:4" x14ac:dyDescent="0.25">
      <c r="A319" s="5">
        <f t="shared" si="4"/>
        <v>45791.208333333336</v>
      </c>
      <c r="B319" s="4">
        <v>45791</v>
      </c>
      <c r="C319" s="3" t="s">
        <v>70</v>
      </c>
      <c r="D319">
        <v>536</v>
      </c>
    </row>
    <row r="320" spans="1:4" x14ac:dyDescent="0.25">
      <c r="A320" s="5">
        <f t="shared" si="4"/>
        <v>45791.25</v>
      </c>
      <c r="B320" s="4">
        <v>45791</v>
      </c>
      <c r="C320" s="3" t="s">
        <v>71</v>
      </c>
      <c r="D320">
        <v>536</v>
      </c>
    </row>
    <row r="321" spans="1:4" x14ac:dyDescent="0.25">
      <c r="A321" s="5">
        <f t="shared" si="4"/>
        <v>45791.291666666664</v>
      </c>
      <c r="B321" s="4">
        <v>45791</v>
      </c>
      <c r="C321" s="3" t="s">
        <v>72</v>
      </c>
      <c r="D321">
        <v>536</v>
      </c>
    </row>
    <row r="322" spans="1:4" x14ac:dyDescent="0.25">
      <c r="A322" s="5">
        <f t="shared" ref="A322:A385" si="5">(B322) + TIME(LEFT(C322,2), 0, 0)</f>
        <v>45791.333333333336</v>
      </c>
      <c r="B322" s="4">
        <v>45791</v>
      </c>
      <c r="C322" s="3" t="s">
        <v>73</v>
      </c>
      <c r="D322">
        <v>534</v>
      </c>
    </row>
    <row r="323" spans="1:4" x14ac:dyDescent="0.25">
      <c r="A323" s="5">
        <f t="shared" si="5"/>
        <v>45791.375</v>
      </c>
      <c r="B323" s="4">
        <v>45791</v>
      </c>
      <c r="C323" s="3" t="s">
        <v>74</v>
      </c>
      <c r="D323">
        <v>529</v>
      </c>
    </row>
    <row r="324" spans="1:4" x14ac:dyDescent="0.25">
      <c r="A324" s="5">
        <f t="shared" si="5"/>
        <v>45791.416666666664</v>
      </c>
      <c r="B324" s="4">
        <v>45791</v>
      </c>
      <c r="C324" s="3" t="s">
        <v>75</v>
      </c>
      <c r="D324">
        <v>526</v>
      </c>
    </row>
    <row r="325" spans="1:4" x14ac:dyDescent="0.25">
      <c r="A325" s="5">
        <f t="shared" si="5"/>
        <v>45791.458333333336</v>
      </c>
      <c r="B325" s="4">
        <v>45791</v>
      </c>
      <c r="C325" s="3" t="s">
        <v>76</v>
      </c>
      <c r="D325">
        <v>514</v>
      </c>
    </row>
    <row r="326" spans="1:4" x14ac:dyDescent="0.25">
      <c r="A326" s="5">
        <f t="shared" si="5"/>
        <v>45791.5</v>
      </c>
      <c r="B326" s="4">
        <v>45791</v>
      </c>
      <c r="C326" s="3" t="s">
        <v>77</v>
      </c>
      <c r="D326">
        <v>508</v>
      </c>
    </row>
    <row r="327" spans="1:4" x14ac:dyDescent="0.25">
      <c r="A327" s="5">
        <f t="shared" si="5"/>
        <v>45791.541666666664</v>
      </c>
      <c r="B327" s="4">
        <v>45791</v>
      </c>
      <c r="C327" s="3" t="s">
        <v>78</v>
      </c>
      <c r="D327">
        <v>508</v>
      </c>
    </row>
    <row r="328" spans="1:4" x14ac:dyDescent="0.25">
      <c r="A328" s="5">
        <f t="shared" si="5"/>
        <v>45791.583333333336</v>
      </c>
      <c r="B328" s="4">
        <v>45791</v>
      </c>
      <c r="C328" s="3" t="s">
        <v>79</v>
      </c>
      <c r="D328">
        <v>505</v>
      </c>
    </row>
    <row r="329" spans="1:4" x14ac:dyDescent="0.25">
      <c r="A329" s="5">
        <f t="shared" si="5"/>
        <v>45791.625</v>
      </c>
      <c r="B329" s="4">
        <v>45791</v>
      </c>
      <c r="C329" s="3" t="s">
        <v>80</v>
      </c>
      <c r="D329">
        <v>502</v>
      </c>
    </row>
    <row r="330" spans="1:4" x14ac:dyDescent="0.25">
      <c r="A330" s="5">
        <f t="shared" si="5"/>
        <v>45791.666666666664</v>
      </c>
      <c r="B330" s="4">
        <v>45791</v>
      </c>
      <c r="C330" s="3" t="s">
        <v>81</v>
      </c>
      <c r="D330">
        <v>502</v>
      </c>
    </row>
    <row r="331" spans="1:4" x14ac:dyDescent="0.25">
      <c r="A331" s="5">
        <f t="shared" si="5"/>
        <v>45791.708333333336</v>
      </c>
      <c r="B331" s="4">
        <v>45791</v>
      </c>
      <c r="C331" s="3" t="s">
        <v>82</v>
      </c>
      <c r="D331">
        <v>505</v>
      </c>
    </row>
    <row r="332" spans="1:4" x14ac:dyDescent="0.25">
      <c r="A332" s="5">
        <f t="shared" si="5"/>
        <v>45791.75</v>
      </c>
      <c r="B332" s="4">
        <v>45791</v>
      </c>
      <c r="C332" s="3" t="s">
        <v>83</v>
      </c>
      <c r="D332">
        <v>505</v>
      </c>
    </row>
    <row r="333" spans="1:4" x14ac:dyDescent="0.25">
      <c r="A333" s="5">
        <f t="shared" si="5"/>
        <v>45791.791666666664</v>
      </c>
      <c r="B333" s="4">
        <v>45791</v>
      </c>
      <c r="C333" s="3" t="s">
        <v>84</v>
      </c>
      <c r="D333">
        <v>514</v>
      </c>
    </row>
    <row r="334" spans="1:4" x14ac:dyDescent="0.25">
      <c r="A334" s="5">
        <f t="shared" si="5"/>
        <v>45791.833333333336</v>
      </c>
      <c r="B334" s="4">
        <v>45791</v>
      </c>
      <c r="C334" s="3" t="s">
        <v>85</v>
      </c>
      <c r="D334">
        <v>523</v>
      </c>
    </row>
    <row r="335" spans="1:4" x14ac:dyDescent="0.25">
      <c r="A335" s="5">
        <f t="shared" si="5"/>
        <v>45791.875</v>
      </c>
      <c r="B335" s="4">
        <v>45791</v>
      </c>
      <c r="C335" s="3" t="s">
        <v>86</v>
      </c>
      <c r="D335">
        <v>526</v>
      </c>
    </row>
    <row r="336" spans="1:4" x14ac:dyDescent="0.25">
      <c r="A336" s="5">
        <f t="shared" si="5"/>
        <v>45791.916666666664</v>
      </c>
      <c r="B336" s="4">
        <v>45791</v>
      </c>
      <c r="C336" s="3" t="s">
        <v>87</v>
      </c>
      <c r="D336">
        <v>534</v>
      </c>
    </row>
    <row r="337" spans="1:4" x14ac:dyDescent="0.25">
      <c r="A337" s="5">
        <f t="shared" si="5"/>
        <v>45791.958333333336</v>
      </c>
      <c r="B337" s="4">
        <v>45791</v>
      </c>
      <c r="C337" s="3" t="s">
        <v>88</v>
      </c>
      <c r="D337">
        <v>536</v>
      </c>
    </row>
    <row r="338" spans="1:4" x14ac:dyDescent="0.25">
      <c r="A338" s="5">
        <f t="shared" si="5"/>
        <v>45792</v>
      </c>
      <c r="B338" s="4">
        <v>45792</v>
      </c>
      <c r="C338" s="3" t="s">
        <v>65</v>
      </c>
      <c r="D338">
        <v>536</v>
      </c>
    </row>
    <row r="339" spans="1:4" x14ac:dyDescent="0.25">
      <c r="A339" s="5">
        <f t="shared" si="5"/>
        <v>45792.041666666664</v>
      </c>
      <c r="B339" s="4">
        <v>45792</v>
      </c>
      <c r="C339" s="3" t="s">
        <v>66</v>
      </c>
      <c r="D339">
        <v>536</v>
      </c>
    </row>
    <row r="340" spans="1:4" x14ac:dyDescent="0.25">
      <c r="A340" s="5">
        <f t="shared" si="5"/>
        <v>45792.083333333336</v>
      </c>
      <c r="B340" s="4">
        <v>45792</v>
      </c>
      <c r="C340" s="3" t="s">
        <v>67</v>
      </c>
      <c r="D340">
        <v>539</v>
      </c>
    </row>
    <row r="341" spans="1:4" x14ac:dyDescent="0.25">
      <c r="A341" s="5">
        <f t="shared" si="5"/>
        <v>45792.125</v>
      </c>
      <c r="B341" s="4">
        <v>45792</v>
      </c>
      <c r="C341" s="3" t="s">
        <v>68</v>
      </c>
      <c r="D341">
        <v>539</v>
      </c>
    </row>
    <row r="342" spans="1:4" x14ac:dyDescent="0.25">
      <c r="A342" s="5">
        <f t="shared" si="5"/>
        <v>45792.166666666664</v>
      </c>
      <c r="B342" s="4">
        <v>45792</v>
      </c>
      <c r="C342" s="3" t="s">
        <v>69</v>
      </c>
      <c r="D342">
        <v>539</v>
      </c>
    </row>
    <row r="343" spans="1:4" x14ac:dyDescent="0.25">
      <c r="A343" s="5">
        <f t="shared" si="5"/>
        <v>45792.208333333336</v>
      </c>
      <c r="B343" s="4">
        <v>45792</v>
      </c>
      <c r="C343" s="3" t="s">
        <v>70</v>
      </c>
      <c r="D343">
        <v>541</v>
      </c>
    </row>
    <row r="344" spans="1:4" x14ac:dyDescent="0.25">
      <c r="A344" s="5">
        <f t="shared" si="5"/>
        <v>45792.25</v>
      </c>
      <c r="B344" s="4">
        <v>45792</v>
      </c>
      <c r="C344" s="3" t="s">
        <v>71</v>
      </c>
      <c r="D344">
        <v>539</v>
      </c>
    </row>
    <row r="345" spans="1:4" x14ac:dyDescent="0.25">
      <c r="A345" s="5">
        <f t="shared" si="5"/>
        <v>45792.291666666664</v>
      </c>
      <c r="B345" s="4">
        <v>45792</v>
      </c>
      <c r="C345" s="3" t="s">
        <v>72</v>
      </c>
      <c r="D345">
        <v>536</v>
      </c>
    </row>
    <row r="346" spans="1:4" x14ac:dyDescent="0.25">
      <c r="A346" s="5">
        <f t="shared" si="5"/>
        <v>45792.333333333336</v>
      </c>
      <c r="B346" s="4">
        <v>45792</v>
      </c>
      <c r="C346" s="3" t="s">
        <v>73</v>
      </c>
      <c r="D346">
        <v>531</v>
      </c>
    </row>
    <row r="347" spans="1:4" x14ac:dyDescent="0.25">
      <c r="A347" s="5">
        <f t="shared" si="5"/>
        <v>45792.375</v>
      </c>
      <c r="B347" s="4">
        <v>45792</v>
      </c>
      <c r="C347" s="3" t="s">
        <v>74</v>
      </c>
      <c r="D347">
        <v>529</v>
      </c>
    </row>
    <row r="348" spans="1:4" x14ac:dyDescent="0.25">
      <c r="A348" s="5">
        <f t="shared" si="5"/>
        <v>45792.416666666664</v>
      </c>
      <c r="B348" s="4">
        <v>45792</v>
      </c>
      <c r="C348" s="3" t="s">
        <v>75</v>
      </c>
      <c r="D348">
        <v>526</v>
      </c>
    </row>
    <row r="349" spans="1:4" x14ac:dyDescent="0.25">
      <c r="A349" s="5">
        <f t="shared" si="5"/>
        <v>45792.458333333336</v>
      </c>
      <c r="B349" s="4">
        <v>45792</v>
      </c>
      <c r="C349" s="3" t="s">
        <v>76</v>
      </c>
      <c r="D349">
        <v>520</v>
      </c>
    </row>
    <row r="350" spans="1:4" x14ac:dyDescent="0.25">
      <c r="A350" s="5">
        <f t="shared" si="5"/>
        <v>45792.5</v>
      </c>
      <c r="B350" s="4">
        <v>45792</v>
      </c>
      <c r="C350" s="3" t="s">
        <v>77</v>
      </c>
      <c r="D350">
        <v>512</v>
      </c>
    </row>
    <row r="351" spans="1:4" x14ac:dyDescent="0.25">
      <c r="A351" s="5">
        <f t="shared" si="5"/>
        <v>45792.541666666664</v>
      </c>
      <c r="B351" s="4">
        <v>45792</v>
      </c>
      <c r="C351" s="3" t="s">
        <v>78</v>
      </c>
      <c r="D351">
        <v>508</v>
      </c>
    </row>
    <row r="352" spans="1:4" x14ac:dyDescent="0.25">
      <c r="A352" s="5">
        <f t="shared" si="5"/>
        <v>45792.583333333336</v>
      </c>
      <c r="B352" s="4">
        <v>45792</v>
      </c>
      <c r="C352" s="3" t="s">
        <v>79</v>
      </c>
      <c r="D352">
        <v>499</v>
      </c>
    </row>
    <row r="353" spans="1:4" x14ac:dyDescent="0.25">
      <c r="A353" s="5">
        <f t="shared" si="5"/>
        <v>45792.625</v>
      </c>
      <c r="B353" s="4">
        <v>45792</v>
      </c>
      <c r="C353" s="3" t="s">
        <v>80</v>
      </c>
      <c r="D353">
        <v>499</v>
      </c>
    </row>
    <row r="354" spans="1:4" x14ac:dyDescent="0.25">
      <c r="A354" s="5">
        <f t="shared" si="5"/>
        <v>45792.666666666664</v>
      </c>
      <c r="B354" s="4">
        <v>45792</v>
      </c>
      <c r="C354" s="3" t="s">
        <v>81</v>
      </c>
      <c r="D354">
        <v>499</v>
      </c>
    </row>
    <row r="355" spans="1:4" x14ac:dyDescent="0.25">
      <c r="A355" s="5">
        <f t="shared" si="5"/>
        <v>45792.708333333336</v>
      </c>
      <c r="B355" s="4">
        <v>45792</v>
      </c>
      <c r="C355" s="3" t="s">
        <v>82</v>
      </c>
      <c r="D355">
        <v>502</v>
      </c>
    </row>
    <row r="356" spans="1:4" x14ac:dyDescent="0.25">
      <c r="A356" s="5">
        <f t="shared" si="5"/>
        <v>45792.75</v>
      </c>
      <c r="B356" s="4">
        <v>45792</v>
      </c>
      <c r="C356" s="3" t="s">
        <v>83</v>
      </c>
      <c r="D356">
        <v>508</v>
      </c>
    </row>
    <row r="357" spans="1:4" x14ac:dyDescent="0.25">
      <c r="A357" s="5">
        <f t="shared" si="5"/>
        <v>45792.791666666664</v>
      </c>
      <c r="B357" s="4">
        <v>45792</v>
      </c>
      <c r="C357" s="3" t="s">
        <v>84</v>
      </c>
      <c r="D357">
        <v>514</v>
      </c>
    </row>
    <row r="358" spans="1:4" x14ac:dyDescent="0.25">
      <c r="A358" s="5">
        <f t="shared" si="5"/>
        <v>45792.833333333336</v>
      </c>
      <c r="B358" s="4">
        <v>45792</v>
      </c>
      <c r="C358" s="3" t="s">
        <v>85</v>
      </c>
      <c r="D358">
        <v>520</v>
      </c>
    </row>
    <row r="359" spans="1:4" x14ac:dyDescent="0.25">
      <c r="A359" s="5">
        <f t="shared" si="5"/>
        <v>45792.875</v>
      </c>
      <c r="B359" s="4">
        <v>45792</v>
      </c>
      <c r="C359" s="3" t="s">
        <v>86</v>
      </c>
      <c r="D359">
        <v>531</v>
      </c>
    </row>
    <row r="360" spans="1:4" x14ac:dyDescent="0.25">
      <c r="A360" s="5">
        <f t="shared" si="5"/>
        <v>45792.916666666664</v>
      </c>
      <c r="B360" s="4">
        <v>45792</v>
      </c>
      <c r="C360" s="3" t="s">
        <v>87</v>
      </c>
      <c r="D360">
        <v>534</v>
      </c>
    </row>
    <row r="361" spans="1:4" x14ac:dyDescent="0.25">
      <c r="A361" s="5">
        <f t="shared" si="5"/>
        <v>45792.958333333336</v>
      </c>
      <c r="B361" s="4">
        <v>45792</v>
      </c>
      <c r="C361" s="3" t="s">
        <v>88</v>
      </c>
      <c r="D361">
        <v>536</v>
      </c>
    </row>
    <row r="362" spans="1:4" x14ac:dyDescent="0.25">
      <c r="A362" s="5">
        <f t="shared" si="5"/>
        <v>45793</v>
      </c>
      <c r="B362" s="4">
        <v>45793</v>
      </c>
      <c r="C362" s="3" t="s">
        <v>65</v>
      </c>
      <c r="D362">
        <v>536</v>
      </c>
    </row>
    <row r="363" spans="1:4" x14ac:dyDescent="0.25">
      <c r="A363" s="5">
        <f t="shared" si="5"/>
        <v>45793.041666666664</v>
      </c>
      <c r="B363" s="4">
        <v>45793</v>
      </c>
      <c r="C363" s="3" t="s">
        <v>66</v>
      </c>
      <c r="D363">
        <v>536</v>
      </c>
    </row>
    <row r="364" spans="1:4" x14ac:dyDescent="0.25">
      <c r="A364" s="5">
        <f t="shared" si="5"/>
        <v>45793.083333333336</v>
      </c>
      <c r="B364" s="4">
        <v>45793</v>
      </c>
      <c r="C364" s="3" t="s">
        <v>67</v>
      </c>
      <c r="D364">
        <v>536</v>
      </c>
    </row>
    <row r="365" spans="1:4" x14ac:dyDescent="0.25">
      <c r="A365" s="5">
        <f t="shared" si="5"/>
        <v>45793.125</v>
      </c>
      <c r="B365" s="4">
        <v>45793</v>
      </c>
      <c r="C365" s="3" t="s">
        <v>68</v>
      </c>
      <c r="D365">
        <v>539</v>
      </c>
    </row>
    <row r="366" spans="1:4" x14ac:dyDescent="0.25">
      <c r="A366" s="5">
        <f t="shared" si="5"/>
        <v>45793.166666666664</v>
      </c>
      <c r="B366" s="4">
        <v>45793</v>
      </c>
      <c r="C366" s="3" t="s">
        <v>69</v>
      </c>
      <c r="D366">
        <v>539</v>
      </c>
    </row>
    <row r="367" spans="1:4" x14ac:dyDescent="0.25">
      <c r="A367" s="5">
        <f t="shared" si="5"/>
        <v>45793.208333333336</v>
      </c>
      <c r="B367" s="4">
        <v>45793</v>
      </c>
      <c r="C367" s="3" t="s">
        <v>70</v>
      </c>
      <c r="D367">
        <v>536</v>
      </c>
    </row>
    <row r="368" spans="1:4" x14ac:dyDescent="0.25">
      <c r="A368" s="5">
        <f t="shared" si="5"/>
        <v>45793.25</v>
      </c>
      <c r="B368" s="4">
        <v>45793</v>
      </c>
      <c r="C368" s="3" t="s">
        <v>71</v>
      </c>
      <c r="D368">
        <v>536</v>
      </c>
    </row>
    <row r="369" spans="1:4" x14ac:dyDescent="0.25">
      <c r="A369" s="5">
        <f t="shared" si="5"/>
        <v>45793.291666666664</v>
      </c>
      <c r="B369" s="4">
        <v>45793</v>
      </c>
      <c r="C369" s="3" t="s">
        <v>72</v>
      </c>
      <c r="D369">
        <v>536</v>
      </c>
    </row>
    <row r="370" spans="1:4" x14ac:dyDescent="0.25">
      <c r="A370" s="5">
        <f t="shared" si="5"/>
        <v>45793.333333333336</v>
      </c>
      <c r="B370" s="4">
        <v>45793</v>
      </c>
      <c r="C370" s="3" t="s">
        <v>73</v>
      </c>
      <c r="D370">
        <v>534</v>
      </c>
    </row>
    <row r="371" spans="1:4" x14ac:dyDescent="0.25">
      <c r="A371" s="5">
        <f t="shared" si="5"/>
        <v>45793.375</v>
      </c>
      <c r="B371" s="4">
        <v>45793</v>
      </c>
      <c r="C371" s="3" t="s">
        <v>74</v>
      </c>
      <c r="D371">
        <v>529</v>
      </c>
    </row>
    <row r="372" spans="1:4" x14ac:dyDescent="0.25">
      <c r="A372" s="5">
        <f t="shared" si="5"/>
        <v>45793.416666666664</v>
      </c>
      <c r="B372" s="4">
        <v>45793</v>
      </c>
      <c r="C372" s="3" t="s">
        <v>75</v>
      </c>
      <c r="D372">
        <v>526</v>
      </c>
    </row>
    <row r="373" spans="1:4" x14ac:dyDescent="0.25">
      <c r="A373" s="5">
        <f t="shared" si="5"/>
        <v>45793.458333333336</v>
      </c>
      <c r="B373" s="4">
        <v>45793</v>
      </c>
      <c r="C373" s="3" t="s">
        <v>76</v>
      </c>
      <c r="D373">
        <v>514</v>
      </c>
    </row>
    <row r="374" spans="1:4" x14ac:dyDescent="0.25">
      <c r="A374" s="5">
        <f t="shared" si="5"/>
        <v>45793.5</v>
      </c>
      <c r="B374" s="4">
        <v>45793</v>
      </c>
      <c r="C374" s="3" t="s">
        <v>77</v>
      </c>
      <c r="D374">
        <v>508</v>
      </c>
    </row>
    <row r="375" spans="1:4" x14ac:dyDescent="0.25">
      <c r="A375" s="5">
        <f t="shared" si="5"/>
        <v>45793.541666666664</v>
      </c>
      <c r="B375" s="4">
        <v>45793</v>
      </c>
      <c r="C375" s="3" t="s">
        <v>78</v>
      </c>
      <c r="D375">
        <v>508</v>
      </c>
    </row>
    <row r="376" spans="1:4" x14ac:dyDescent="0.25">
      <c r="A376" s="5">
        <f t="shared" si="5"/>
        <v>45793.583333333336</v>
      </c>
      <c r="B376" s="4">
        <v>45793</v>
      </c>
      <c r="C376" s="3" t="s">
        <v>79</v>
      </c>
      <c r="D376">
        <v>505</v>
      </c>
    </row>
    <row r="377" spans="1:4" x14ac:dyDescent="0.25">
      <c r="A377" s="5">
        <f t="shared" si="5"/>
        <v>45793.625</v>
      </c>
      <c r="B377" s="4">
        <v>45793</v>
      </c>
      <c r="C377" s="3" t="s">
        <v>80</v>
      </c>
      <c r="D377">
        <v>502</v>
      </c>
    </row>
    <row r="378" spans="1:4" x14ac:dyDescent="0.25">
      <c r="A378" s="5">
        <f t="shared" si="5"/>
        <v>45793.666666666664</v>
      </c>
      <c r="B378" s="4">
        <v>45793</v>
      </c>
      <c r="C378" s="3" t="s">
        <v>81</v>
      </c>
      <c r="D378">
        <v>502</v>
      </c>
    </row>
    <row r="379" spans="1:4" x14ac:dyDescent="0.25">
      <c r="A379" s="5">
        <f t="shared" si="5"/>
        <v>45793.708333333336</v>
      </c>
      <c r="B379" s="4">
        <v>45793</v>
      </c>
      <c r="C379" s="3" t="s">
        <v>82</v>
      </c>
      <c r="D379">
        <v>505</v>
      </c>
    </row>
    <row r="380" spans="1:4" x14ac:dyDescent="0.25">
      <c r="A380" s="5">
        <f t="shared" si="5"/>
        <v>45793.75</v>
      </c>
      <c r="B380" s="4">
        <v>45793</v>
      </c>
      <c r="C380" s="3" t="s">
        <v>83</v>
      </c>
      <c r="D380">
        <v>505</v>
      </c>
    </row>
    <row r="381" spans="1:4" x14ac:dyDescent="0.25">
      <c r="A381" s="5">
        <f t="shared" si="5"/>
        <v>45793.791666666664</v>
      </c>
      <c r="B381" s="4">
        <v>45793</v>
      </c>
      <c r="C381" s="3" t="s">
        <v>84</v>
      </c>
      <c r="D381">
        <v>514</v>
      </c>
    </row>
    <row r="382" spans="1:4" x14ac:dyDescent="0.25">
      <c r="A382" s="5">
        <f t="shared" si="5"/>
        <v>45793.833333333336</v>
      </c>
      <c r="B382" s="4">
        <v>45793</v>
      </c>
      <c r="C382" s="3" t="s">
        <v>85</v>
      </c>
      <c r="D382">
        <v>523</v>
      </c>
    </row>
    <row r="383" spans="1:4" x14ac:dyDescent="0.25">
      <c r="A383" s="5">
        <f t="shared" si="5"/>
        <v>45793.875</v>
      </c>
      <c r="B383" s="4">
        <v>45793</v>
      </c>
      <c r="C383" s="3" t="s">
        <v>86</v>
      </c>
      <c r="D383">
        <v>526</v>
      </c>
    </row>
    <row r="384" spans="1:4" x14ac:dyDescent="0.25">
      <c r="A384" s="5">
        <f t="shared" si="5"/>
        <v>45793.916666666664</v>
      </c>
      <c r="B384" s="4">
        <v>45793</v>
      </c>
      <c r="C384" s="3" t="s">
        <v>87</v>
      </c>
      <c r="D384">
        <v>534</v>
      </c>
    </row>
    <row r="385" spans="1:4" x14ac:dyDescent="0.25">
      <c r="A385" s="5">
        <f t="shared" si="5"/>
        <v>45793.958333333336</v>
      </c>
      <c r="B385" s="4">
        <v>45793</v>
      </c>
      <c r="C385" s="3" t="s">
        <v>88</v>
      </c>
      <c r="D385">
        <v>536</v>
      </c>
    </row>
    <row r="386" spans="1:4" x14ac:dyDescent="0.25">
      <c r="A386" s="5">
        <f t="shared" ref="A386:A449" si="6">(B386) + TIME(LEFT(C386,2), 0, 0)</f>
        <v>45794</v>
      </c>
      <c r="B386" s="4">
        <v>45794</v>
      </c>
      <c r="C386" s="3" t="s">
        <v>65</v>
      </c>
      <c r="D386">
        <v>536</v>
      </c>
    </row>
    <row r="387" spans="1:4" x14ac:dyDescent="0.25">
      <c r="A387" s="5">
        <f t="shared" si="6"/>
        <v>45794.041666666664</v>
      </c>
      <c r="B387" s="4">
        <v>45794</v>
      </c>
      <c r="C387" s="3" t="s">
        <v>66</v>
      </c>
      <c r="D387">
        <v>536</v>
      </c>
    </row>
    <row r="388" spans="1:4" x14ac:dyDescent="0.25">
      <c r="A388" s="5">
        <f t="shared" si="6"/>
        <v>45794.083333333336</v>
      </c>
      <c r="B388" s="4">
        <v>45794</v>
      </c>
      <c r="C388" s="3" t="s">
        <v>67</v>
      </c>
      <c r="D388">
        <v>536</v>
      </c>
    </row>
    <row r="389" spans="1:4" x14ac:dyDescent="0.25">
      <c r="A389" s="5">
        <f t="shared" si="6"/>
        <v>45794.125</v>
      </c>
      <c r="B389" s="4">
        <v>45794</v>
      </c>
      <c r="C389" s="3" t="s">
        <v>68</v>
      </c>
      <c r="D389">
        <v>539</v>
      </c>
    </row>
    <row r="390" spans="1:4" x14ac:dyDescent="0.25">
      <c r="A390" s="5">
        <f t="shared" si="6"/>
        <v>45794.166666666664</v>
      </c>
      <c r="B390" s="4">
        <v>45794</v>
      </c>
      <c r="C390" s="3" t="s">
        <v>69</v>
      </c>
      <c r="D390">
        <v>539</v>
      </c>
    </row>
    <row r="391" spans="1:4" x14ac:dyDescent="0.25">
      <c r="A391" s="5">
        <f t="shared" si="6"/>
        <v>45794.208333333336</v>
      </c>
      <c r="B391" s="4">
        <v>45794</v>
      </c>
      <c r="C391" s="3" t="s">
        <v>70</v>
      </c>
      <c r="D391">
        <v>536</v>
      </c>
    </row>
    <row r="392" spans="1:4" x14ac:dyDescent="0.25">
      <c r="A392" s="5">
        <f t="shared" si="6"/>
        <v>45794.25</v>
      </c>
      <c r="B392" s="4">
        <v>45794</v>
      </c>
      <c r="C392" s="3" t="s">
        <v>71</v>
      </c>
      <c r="D392">
        <v>539</v>
      </c>
    </row>
    <row r="393" spans="1:4" x14ac:dyDescent="0.25">
      <c r="A393" s="5">
        <f t="shared" si="6"/>
        <v>45794.291666666664</v>
      </c>
      <c r="B393" s="4">
        <v>45794</v>
      </c>
      <c r="C393" s="3" t="s">
        <v>72</v>
      </c>
      <c r="D393">
        <v>539</v>
      </c>
    </row>
    <row r="394" spans="1:4" x14ac:dyDescent="0.25">
      <c r="A394" s="5">
        <f t="shared" si="6"/>
        <v>45794.333333333336</v>
      </c>
      <c r="B394" s="4">
        <v>45794</v>
      </c>
      <c r="C394" s="3" t="s">
        <v>73</v>
      </c>
      <c r="D394">
        <v>534</v>
      </c>
    </row>
    <row r="395" spans="1:4" x14ac:dyDescent="0.25">
      <c r="A395" s="5">
        <f t="shared" si="6"/>
        <v>45794.375</v>
      </c>
      <c r="B395" s="4">
        <v>45794</v>
      </c>
      <c r="C395" s="3" t="s">
        <v>74</v>
      </c>
      <c r="D395">
        <v>529</v>
      </c>
    </row>
    <row r="396" spans="1:4" x14ac:dyDescent="0.25">
      <c r="A396" s="5">
        <f t="shared" si="6"/>
        <v>45794.416666666664</v>
      </c>
      <c r="B396" s="4">
        <v>45794</v>
      </c>
      <c r="C396" s="3" t="s">
        <v>75</v>
      </c>
      <c r="D396">
        <v>526</v>
      </c>
    </row>
    <row r="397" spans="1:4" x14ac:dyDescent="0.25">
      <c r="A397" s="5">
        <f t="shared" si="6"/>
        <v>45794.458333333336</v>
      </c>
      <c r="B397" s="4">
        <v>45794</v>
      </c>
      <c r="C397" s="3" t="s">
        <v>76</v>
      </c>
      <c r="D397">
        <v>514</v>
      </c>
    </row>
    <row r="398" spans="1:4" x14ac:dyDescent="0.25">
      <c r="A398" s="5">
        <f t="shared" si="6"/>
        <v>45794.5</v>
      </c>
      <c r="B398" s="4">
        <v>45794</v>
      </c>
      <c r="C398" s="3" t="s">
        <v>77</v>
      </c>
      <c r="D398">
        <v>512</v>
      </c>
    </row>
    <row r="399" spans="1:4" x14ac:dyDescent="0.25">
      <c r="A399" s="5">
        <f t="shared" si="6"/>
        <v>45794.541666666664</v>
      </c>
      <c r="B399" s="4">
        <v>45794</v>
      </c>
      <c r="C399" s="3" t="s">
        <v>78</v>
      </c>
      <c r="D399">
        <v>508</v>
      </c>
    </row>
    <row r="400" spans="1:4" x14ac:dyDescent="0.25">
      <c r="A400" s="5">
        <f t="shared" si="6"/>
        <v>45794.583333333336</v>
      </c>
      <c r="B400" s="4">
        <v>45794</v>
      </c>
      <c r="C400" s="3" t="s">
        <v>79</v>
      </c>
      <c r="D400">
        <v>499</v>
      </c>
    </row>
    <row r="401" spans="1:4" x14ac:dyDescent="0.25">
      <c r="A401" s="5">
        <f t="shared" si="6"/>
        <v>45794.625</v>
      </c>
      <c r="B401" s="4">
        <v>45794</v>
      </c>
      <c r="C401" s="3" t="s">
        <v>80</v>
      </c>
      <c r="D401">
        <v>499</v>
      </c>
    </row>
    <row r="402" spans="1:4" x14ac:dyDescent="0.25">
      <c r="A402" s="5">
        <f t="shared" si="6"/>
        <v>45794.666666666664</v>
      </c>
      <c r="B402" s="4">
        <v>45794</v>
      </c>
      <c r="C402" s="3" t="s">
        <v>81</v>
      </c>
      <c r="D402">
        <v>499</v>
      </c>
    </row>
    <row r="403" spans="1:4" x14ac:dyDescent="0.25">
      <c r="A403" s="5">
        <f t="shared" si="6"/>
        <v>45794.708333333336</v>
      </c>
      <c r="B403" s="4">
        <v>45794</v>
      </c>
      <c r="C403" s="3" t="s">
        <v>82</v>
      </c>
      <c r="D403">
        <v>502</v>
      </c>
    </row>
    <row r="404" spans="1:4" x14ac:dyDescent="0.25">
      <c r="A404" s="5">
        <f t="shared" si="6"/>
        <v>45794.75</v>
      </c>
      <c r="B404" s="4">
        <v>45794</v>
      </c>
      <c r="C404" s="3" t="s">
        <v>83</v>
      </c>
      <c r="D404">
        <v>508</v>
      </c>
    </row>
    <row r="405" spans="1:4" x14ac:dyDescent="0.25">
      <c r="A405" s="5">
        <f t="shared" si="6"/>
        <v>45794.791666666664</v>
      </c>
      <c r="B405" s="4">
        <v>45794</v>
      </c>
      <c r="C405" s="3" t="s">
        <v>84</v>
      </c>
      <c r="D405">
        <v>514</v>
      </c>
    </row>
    <row r="406" spans="1:4" x14ac:dyDescent="0.25">
      <c r="A406" s="5">
        <f t="shared" si="6"/>
        <v>45794.833333333336</v>
      </c>
      <c r="B406" s="4">
        <v>45794</v>
      </c>
      <c r="C406" s="3" t="s">
        <v>85</v>
      </c>
      <c r="D406">
        <v>520</v>
      </c>
    </row>
    <row r="407" spans="1:4" x14ac:dyDescent="0.25">
      <c r="A407" s="5">
        <f t="shared" si="6"/>
        <v>45794.875</v>
      </c>
      <c r="B407" s="4">
        <v>45794</v>
      </c>
      <c r="C407" s="3" t="s">
        <v>86</v>
      </c>
      <c r="D407">
        <v>520</v>
      </c>
    </row>
    <row r="408" spans="1:4" x14ac:dyDescent="0.25">
      <c r="A408" s="5">
        <f t="shared" si="6"/>
        <v>45794.916666666664</v>
      </c>
      <c r="B408" s="4">
        <v>45794</v>
      </c>
      <c r="C408" s="3" t="s">
        <v>87</v>
      </c>
      <c r="D408">
        <v>523</v>
      </c>
    </row>
    <row r="409" spans="1:4" x14ac:dyDescent="0.25">
      <c r="A409" s="5">
        <f t="shared" si="6"/>
        <v>45794.958333333336</v>
      </c>
      <c r="B409" s="4">
        <v>45794</v>
      </c>
      <c r="C409" s="3" t="s">
        <v>88</v>
      </c>
      <c r="D409">
        <v>526</v>
      </c>
    </row>
    <row r="410" spans="1:4" x14ac:dyDescent="0.25">
      <c r="A410" s="5">
        <f t="shared" si="6"/>
        <v>45795</v>
      </c>
      <c r="B410" s="4">
        <v>45795</v>
      </c>
      <c r="C410" s="3" t="s">
        <v>65</v>
      </c>
      <c r="D410">
        <v>529</v>
      </c>
    </row>
    <row r="411" spans="1:4" x14ac:dyDescent="0.25">
      <c r="A411" s="5">
        <f t="shared" si="6"/>
        <v>45795.041666666664</v>
      </c>
      <c r="B411" s="4">
        <v>45795</v>
      </c>
      <c r="C411" s="3" t="s">
        <v>66</v>
      </c>
      <c r="D411">
        <v>534</v>
      </c>
    </row>
    <row r="412" spans="1:4" x14ac:dyDescent="0.25">
      <c r="A412" s="5">
        <f t="shared" si="6"/>
        <v>45795.083333333336</v>
      </c>
      <c r="B412" s="4">
        <v>45795</v>
      </c>
      <c r="C412" s="3" t="s">
        <v>67</v>
      </c>
      <c r="D412">
        <v>539</v>
      </c>
    </row>
    <row r="413" spans="1:4" x14ac:dyDescent="0.25">
      <c r="A413" s="5">
        <f t="shared" si="6"/>
        <v>45795.125</v>
      </c>
      <c r="B413" s="4">
        <v>45795</v>
      </c>
      <c r="C413" s="3" t="s">
        <v>68</v>
      </c>
      <c r="D413">
        <v>541</v>
      </c>
    </row>
    <row r="414" spans="1:4" x14ac:dyDescent="0.25">
      <c r="A414" s="5">
        <f t="shared" si="6"/>
        <v>45795.166666666664</v>
      </c>
      <c r="B414" s="4">
        <v>45795</v>
      </c>
      <c r="C414" s="3" t="s">
        <v>69</v>
      </c>
      <c r="D414">
        <v>544</v>
      </c>
    </row>
    <row r="415" spans="1:4" x14ac:dyDescent="0.25">
      <c r="A415" s="5">
        <f t="shared" si="6"/>
        <v>45795.208333333336</v>
      </c>
      <c r="B415" s="4">
        <v>45795</v>
      </c>
      <c r="C415" s="3" t="s">
        <v>70</v>
      </c>
      <c r="D415">
        <v>544</v>
      </c>
    </row>
    <row r="416" spans="1:4" x14ac:dyDescent="0.25">
      <c r="A416" s="5">
        <f t="shared" si="6"/>
        <v>45795.25</v>
      </c>
      <c r="B416" s="4">
        <v>45795</v>
      </c>
      <c r="C416" s="3" t="s">
        <v>71</v>
      </c>
      <c r="D416">
        <v>539</v>
      </c>
    </row>
    <row r="417" spans="1:4" x14ac:dyDescent="0.25">
      <c r="A417" s="5">
        <f t="shared" si="6"/>
        <v>45795.291666666664</v>
      </c>
      <c r="B417" s="4">
        <v>45795</v>
      </c>
      <c r="C417" s="3" t="s">
        <v>72</v>
      </c>
      <c r="D417">
        <v>531</v>
      </c>
    </row>
    <row r="418" spans="1:4" x14ac:dyDescent="0.25">
      <c r="A418" s="5">
        <f t="shared" si="6"/>
        <v>45795.333333333336</v>
      </c>
      <c r="B418" s="4">
        <v>45795</v>
      </c>
      <c r="C418" s="3" t="s">
        <v>73</v>
      </c>
      <c r="D418">
        <v>526</v>
      </c>
    </row>
    <row r="419" spans="1:4" x14ac:dyDescent="0.25">
      <c r="A419" s="5">
        <f t="shared" si="6"/>
        <v>45795.375</v>
      </c>
      <c r="B419" s="4">
        <v>45795</v>
      </c>
      <c r="C419" s="3" t="s">
        <v>74</v>
      </c>
      <c r="D419">
        <v>520</v>
      </c>
    </row>
    <row r="420" spans="1:4" x14ac:dyDescent="0.25">
      <c r="A420" s="5">
        <f t="shared" si="6"/>
        <v>45795.416666666664</v>
      </c>
      <c r="B420" s="4">
        <v>45795</v>
      </c>
      <c r="C420" s="3" t="s">
        <v>75</v>
      </c>
      <c r="D420">
        <v>512</v>
      </c>
    </row>
    <row r="421" spans="1:4" x14ac:dyDescent="0.25">
      <c r="A421" s="5">
        <f t="shared" si="6"/>
        <v>45795.458333333336</v>
      </c>
      <c r="B421" s="4">
        <v>45795</v>
      </c>
      <c r="C421" s="3" t="s">
        <v>76</v>
      </c>
      <c r="D421">
        <v>508</v>
      </c>
    </row>
    <row r="422" spans="1:4" x14ac:dyDescent="0.25">
      <c r="A422" s="5">
        <f t="shared" si="6"/>
        <v>45795.5</v>
      </c>
      <c r="B422" s="4">
        <v>45795</v>
      </c>
      <c r="C422" s="3" t="s">
        <v>77</v>
      </c>
      <c r="D422">
        <v>502</v>
      </c>
    </row>
    <row r="423" spans="1:4" x14ac:dyDescent="0.25">
      <c r="A423" s="5">
        <f t="shared" si="6"/>
        <v>45795.541666666664</v>
      </c>
      <c r="B423" s="4">
        <v>45795</v>
      </c>
      <c r="C423" s="3" t="s">
        <v>78</v>
      </c>
      <c r="D423">
        <v>496</v>
      </c>
    </row>
    <row r="424" spans="1:4" x14ac:dyDescent="0.25">
      <c r="A424" s="5">
        <f t="shared" si="6"/>
        <v>45795.583333333336</v>
      </c>
      <c r="B424" s="4">
        <v>45795</v>
      </c>
      <c r="C424" s="3" t="s">
        <v>79</v>
      </c>
      <c r="D424">
        <v>496</v>
      </c>
    </row>
    <row r="425" spans="1:4" x14ac:dyDescent="0.25">
      <c r="A425" s="5">
        <f t="shared" si="6"/>
        <v>45795.625</v>
      </c>
      <c r="B425" s="4">
        <v>45795</v>
      </c>
      <c r="C425" s="3" t="s">
        <v>80</v>
      </c>
      <c r="D425">
        <v>492</v>
      </c>
    </row>
    <row r="426" spans="1:4" x14ac:dyDescent="0.25">
      <c r="A426" s="5">
        <f t="shared" si="6"/>
        <v>45795.666666666664</v>
      </c>
      <c r="B426" s="4">
        <v>45795</v>
      </c>
      <c r="C426" s="3" t="s">
        <v>81</v>
      </c>
      <c r="D426">
        <v>492</v>
      </c>
    </row>
    <row r="427" spans="1:4" x14ac:dyDescent="0.25">
      <c r="A427" s="5">
        <f t="shared" si="6"/>
        <v>45795.708333333336</v>
      </c>
      <c r="B427" s="4">
        <v>45795</v>
      </c>
      <c r="C427" s="3" t="s">
        <v>82</v>
      </c>
      <c r="D427">
        <v>499</v>
      </c>
    </row>
    <row r="428" spans="1:4" x14ac:dyDescent="0.25">
      <c r="A428" s="5">
        <f t="shared" si="6"/>
        <v>45795.75</v>
      </c>
      <c r="B428" s="4">
        <v>45795</v>
      </c>
      <c r="C428" s="3" t="s">
        <v>83</v>
      </c>
      <c r="D428">
        <v>505</v>
      </c>
    </row>
    <row r="429" spans="1:4" x14ac:dyDescent="0.25">
      <c r="A429" s="5">
        <f t="shared" si="6"/>
        <v>45795.791666666664</v>
      </c>
      <c r="B429" s="4">
        <v>45795</v>
      </c>
      <c r="C429" s="3" t="s">
        <v>84</v>
      </c>
      <c r="D429">
        <v>512</v>
      </c>
    </row>
    <row r="430" spans="1:4" x14ac:dyDescent="0.25">
      <c r="A430" s="5">
        <f t="shared" si="6"/>
        <v>45795.833333333336</v>
      </c>
      <c r="B430" s="4">
        <v>45795</v>
      </c>
      <c r="C430" s="3" t="s">
        <v>85</v>
      </c>
      <c r="D430">
        <v>517</v>
      </c>
    </row>
    <row r="431" spans="1:4" x14ac:dyDescent="0.25">
      <c r="A431" s="5">
        <f t="shared" si="6"/>
        <v>45795.875</v>
      </c>
      <c r="B431" s="4">
        <v>45795</v>
      </c>
      <c r="C431" s="3" t="s">
        <v>86</v>
      </c>
      <c r="D431">
        <v>517</v>
      </c>
    </row>
    <row r="432" spans="1:4" x14ac:dyDescent="0.25">
      <c r="A432" s="5">
        <f t="shared" si="6"/>
        <v>45795.916666666664</v>
      </c>
      <c r="B432" s="4">
        <v>45795</v>
      </c>
      <c r="C432" s="3" t="s">
        <v>87</v>
      </c>
      <c r="D432">
        <v>520</v>
      </c>
    </row>
    <row r="433" spans="1:4" x14ac:dyDescent="0.25">
      <c r="A433" s="5">
        <f t="shared" si="6"/>
        <v>45795.958333333336</v>
      </c>
      <c r="B433" s="4">
        <v>45795</v>
      </c>
      <c r="C433" s="3" t="s">
        <v>88</v>
      </c>
      <c r="D433">
        <v>520</v>
      </c>
    </row>
    <row r="434" spans="1:4" x14ac:dyDescent="0.25">
      <c r="A434" s="5">
        <f t="shared" si="6"/>
        <v>45796</v>
      </c>
      <c r="B434" s="4">
        <v>45796</v>
      </c>
      <c r="C434" s="3" t="s">
        <v>65</v>
      </c>
      <c r="D434">
        <v>529</v>
      </c>
    </row>
    <row r="435" spans="1:4" x14ac:dyDescent="0.25">
      <c r="A435" s="5">
        <f t="shared" si="6"/>
        <v>45796.041666666664</v>
      </c>
      <c r="B435" s="4">
        <v>45796</v>
      </c>
      <c r="C435" s="3" t="s">
        <v>66</v>
      </c>
      <c r="D435">
        <v>529</v>
      </c>
    </row>
    <row r="436" spans="1:4" x14ac:dyDescent="0.25">
      <c r="A436" s="5">
        <f t="shared" si="6"/>
        <v>45796.083333333336</v>
      </c>
      <c r="B436" s="4">
        <v>45796</v>
      </c>
      <c r="C436" s="3" t="s">
        <v>67</v>
      </c>
      <c r="D436">
        <v>534</v>
      </c>
    </row>
    <row r="437" spans="1:4" x14ac:dyDescent="0.25">
      <c r="A437" s="5">
        <f t="shared" si="6"/>
        <v>45796.125</v>
      </c>
      <c r="B437" s="4">
        <v>45796</v>
      </c>
      <c r="C437" s="3" t="s">
        <v>68</v>
      </c>
      <c r="D437">
        <v>541</v>
      </c>
    </row>
    <row r="438" spans="1:4" x14ac:dyDescent="0.25">
      <c r="A438" s="5">
        <f t="shared" si="6"/>
        <v>45796.166666666664</v>
      </c>
      <c r="B438" s="4">
        <v>45796</v>
      </c>
      <c r="C438" s="3" t="s">
        <v>69</v>
      </c>
      <c r="D438">
        <v>544</v>
      </c>
    </row>
    <row r="439" spans="1:4" x14ac:dyDescent="0.25">
      <c r="A439" s="5">
        <f t="shared" si="6"/>
        <v>45796.208333333336</v>
      </c>
      <c r="B439" s="4">
        <v>45796</v>
      </c>
      <c r="C439" s="3" t="s">
        <v>70</v>
      </c>
      <c r="D439">
        <v>544</v>
      </c>
    </row>
    <row r="440" spans="1:4" x14ac:dyDescent="0.25">
      <c r="A440" s="5">
        <f t="shared" si="6"/>
        <v>45796.25</v>
      </c>
      <c r="B440" s="4">
        <v>45796</v>
      </c>
      <c r="C440" s="3" t="s">
        <v>71</v>
      </c>
      <c r="D440">
        <v>539</v>
      </c>
    </row>
    <row r="441" spans="1:4" x14ac:dyDescent="0.25">
      <c r="A441" s="5">
        <f t="shared" si="6"/>
        <v>45796.291666666664</v>
      </c>
      <c r="B441" s="4">
        <v>45796</v>
      </c>
      <c r="C441" s="3" t="s">
        <v>72</v>
      </c>
      <c r="D441">
        <v>534</v>
      </c>
    </row>
    <row r="442" spans="1:4" x14ac:dyDescent="0.25">
      <c r="A442" s="5">
        <f t="shared" si="6"/>
        <v>45796.333333333336</v>
      </c>
      <c r="B442" s="4">
        <v>45796</v>
      </c>
      <c r="C442" s="3" t="s">
        <v>73</v>
      </c>
      <c r="D442">
        <v>531</v>
      </c>
    </row>
    <row r="443" spans="1:4" x14ac:dyDescent="0.25">
      <c r="A443" s="5">
        <f t="shared" si="6"/>
        <v>45796.375</v>
      </c>
      <c r="B443" s="4">
        <v>45796</v>
      </c>
      <c r="C443" s="3" t="s">
        <v>74</v>
      </c>
      <c r="D443">
        <v>529</v>
      </c>
    </row>
    <row r="444" spans="1:4" x14ac:dyDescent="0.25">
      <c r="A444" s="5">
        <f t="shared" si="6"/>
        <v>45796.416666666664</v>
      </c>
      <c r="B444" s="4">
        <v>45796</v>
      </c>
      <c r="C444" s="3" t="s">
        <v>75</v>
      </c>
      <c r="D444">
        <v>526</v>
      </c>
    </row>
    <row r="445" spans="1:4" x14ac:dyDescent="0.25">
      <c r="A445" s="5">
        <f t="shared" si="6"/>
        <v>45796.458333333336</v>
      </c>
      <c r="B445" s="4">
        <v>45796</v>
      </c>
      <c r="C445" s="3" t="s">
        <v>76</v>
      </c>
      <c r="D445">
        <v>520</v>
      </c>
    </row>
    <row r="446" spans="1:4" x14ac:dyDescent="0.25">
      <c r="A446" s="5">
        <f t="shared" si="6"/>
        <v>45796.5</v>
      </c>
      <c r="B446" s="4">
        <v>45796</v>
      </c>
      <c r="C446" s="3" t="s">
        <v>77</v>
      </c>
      <c r="D446">
        <v>508</v>
      </c>
    </row>
    <row r="447" spans="1:4" x14ac:dyDescent="0.25">
      <c r="A447" s="5">
        <f t="shared" si="6"/>
        <v>45796.541666666664</v>
      </c>
      <c r="B447" s="4">
        <v>45796</v>
      </c>
      <c r="C447" s="3" t="s">
        <v>78</v>
      </c>
      <c r="D447">
        <v>499</v>
      </c>
    </row>
    <row r="448" spans="1:4" x14ac:dyDescent="0.25">
      <c r="A448" s="5">
        <f t="shared" si="6"/>
        <v>45796.583333333336</v>
      </c>
      <c r="B448" s="4">
        <v>45796</v>
      </c>
      <c r="C448" s="3" t="s">
        <v>79</v>
      </c>
      <c r="D448">
        <v>496</v>
      </c>
    </row>
    <row r="449" spans="1:4" x14ac:dyDescent="0.25">
      <c r="A449" s="5">
        <f t="shared" si="6"/>
        <v>45796.625</v>
      </c>
      <c r="B449" s="4">
        <v>45796</v>
      </c>
      <c r="C449" s="3" t="s">
        <v>80</v>
      </c>
      <c r="D449">
        <v>492</v>
      </c>
    </row>
    <row r="450" spans="1:4" x14ac:dyDescent="0.25">
      <c r="A450" s="5">
        <f t="shared" ref="A450:A513" si="7">(B450) + TIME(LEFT(C450,2), 0, 0)</f>
        <v>45796.666666666664</v>
      </c>
      <c r="B450" s="4">
        <v>45796</v>
      </c>
      <c r="C450" s="3" t="s">
        <v>81</v>
      </c>
      <c r="D450">
        <v>496</v>
      </c>
    </row>
    <row r="451" spans="1:4" x14ac:dyDescent="0.25">
      <c r="A451" s="5">
        <f t="shared" si="7"/>
        <v>45796.708333333336</v>
      </c>
      <c r="B451" s="4">
        <v>45796</v>
      </c>
      <c r="C451" s="3" t="s">
        <v>82</v>
      </c>
      <c r="D451">
        <v>499</v>
      </c>
    </row>
    <row r="452" spans="1:4" x14ac:dyDescent="0.25">
      <c r="A452" s="5">
        <f t="shared" si="7"/>
        <v>45796.75</v>
      </c>
      <c r="B452" s="4">
        <v>45796</v>
      </c>
      <c r="C452" s="3" t="s">
        <v>83</v>
      </c>
      <c r="D452">
        <v>505</v>
      </c>
    </row>
    <row r="453" spans="1:4" x14ac:dyDescent="0.25">
      <c r="A453" s="5">
        <f t="shared" si="7"/>
        <v>45796.791666666664</v>
      </c>
      <c r="B453" s="4">
        <v>45796</v>
      </c>
      <c r="C453" s="3" t="s">
        <v>84</v>
      </c>
      <c r="D453">
        <v>512</v>
      </c>
    </row>
    <row r="454" spans="1:4" x14ac:dyDescent="0.25">
      <c r="A454" s="5">
        <f t="shared" si="7"/>
        <v>45796.833333333336</v>
      </c>
      <c r="B454" s="4">
        <v>45796</v>
      </c>
      <c r="C454" s="3" t="s">
        <v>85</v>
      </c>
      <c r="D454">
        <v>514</v>
      </c>
    </row>
    <row r="455" spans="1:4" x14ac:dyDescent="0.25">
      <c r="A455" s="5">
        <f t="shared" si="7"/>
        <v>45796.875</v>
      </c>
      <c r="B455" s="4">
        <v>45796</v>
      </c>
      <c r="C455" s="3" t="s">
        <v>86</v>
      </c>
      <c r="D455">
        <v>520</v>
      </c>
    </row>
    <row r="456" spans="1:4" x14ac:dyDescent="0.25">
      <c r="A456" s="5">
        <f t="shared" si="7"/>
        <v>45796.916666666664</v>
      </c>
      <c r="B456" s="4">
        <v>45796</v>
      </c>
      <c r="C456" s="3" t="s">
        <v>87</v>
      </c>
      <c r="D456">
        <v>523</v>
      </c>
    </row>
    <row r="457" spans="1:4" x14ac:dyDescent="0.25">
      <c r="A457" s="5">
        <f t="shared" si="7"/>
        <v>45796.958333333336</v>
      </c>
      <c r="B457" s="4">
        <v>45796</v>
      </c>
      <c r="C457" s="3" t="s">
        <v>88</v>
      </c>
      <c r="D457">
        <v>523</v>
      </c>
    </row>
    <row r="458" spans="1:4" x14ac:dyDescent="0.25">
      <c r="A458" s="5">
        <f t="shared" si="7"/>
        <v>45797</v>
      </c>
      <c r="B458" s="4">
        <v>45797</v>
      </c>
      <c r="C458" s="3" t="s">
        <v>65</v>
      </c>
      <c r="D458">
        <v>523</v>
      </c>
    </row>
    <row r="459" spans="1:4" x14ac:dyDescent="0.25">
      <c r="A459" s="5">
        <f t="shared" si="7"/>
        <v>45797.041666666664</v>
      </c>
      <c r="B459" s="4">
        <v>45797</v>
      </c>
      <c r="C459" s="3" t="s">
        <v>66</v>
      </c>
      <c r="D459">
        <v>523</v>
      </c>
    </row>
    <row r="460" spans="1:4" x14ac:dyDescent="0.25">
      <c r="A460" s="5">
        <f t="shared" si="7"/>
        <v>45797.083333333336</v>
      </c>
      <c r="B460" s="4">
        <v>45797</v>
      </c>
      <c r="C460" s="3" t="s">
        <v>67</v>
      </c>
      <c r="D460">
        <v>523</v>
      </c>
    </row>
    <row r="461" spans="1:4" x14ac:dyDescent="0.25">
      <c r="A461" s="5">
        <f t="shared" si="7"/>
        <v>45797.125</v>
      </c>
      <c r="B461" s="4">
        <v>45797</v>
      </c>
      <c r="C461" s="3" t="s">
        <v>68</v>
      </c>
      <c r="D461">
        <v>534</v>
      </c>
    </row>
    <row r="462" spans="1:4" x14ac:dyDescent="0.25">
      <c r="A462" s="5">
        <f t="shared" si="7"/>
        <v>45797.166666666664</v>
      </c>
      <c r="B462" s="4">
        <v>45797</v>
      </c>
      <c r="C462" s="3" t="s">
        <v>69</v>
      </c>
      <c r="D462">
        <v>536</v>
      </c>
    </row>
    <row r="463" spans="1:4" x14ac:dyDescent="0.25">
      <c r="A463" s="5">
        <f t="shared" si="7"/>
        <v>45797.208333333336</v>
      </c>
      <c r="B463" s="4">
        <v>45797</v>
      </c>
      <c r="C463" s="3" t="s">
        <v>70</v>
      </c>
      <c r="D463">
        <v>539</v>
      </c>
    </row>
    <row r="464" spans="1:4" x14ac:dyDescent="0.25">
      <c r="A464" s="5">
        <f t="shared" si="7"/>
        <v>45797.25</v>
      </c>
      <c r="B464" s="4">
        <v>45797</v>
      </c>
      <c r="C464" s="3" t="s">
        <v>71</v>
      </c>
      <c r="D464">
        <v>536</v>
      </c>
    </row>
    <row r="465" spans="1:4" x14ac:dyDescent="0.25">
      <c r="A465" s="5">
        <f t="shared" si="7"/>
        <v>45797.291666666664</v>
      </c>
      <c r="B465" s="4">
        <v>45797</v>
      </c>
      <c r="C465" s="3" t="s">
        <v>72</v>
      </c>
      <c r="D465">
        <v>531</v>
      </c>
    </row>
    <row r="466" spans="1:4" x14ac:dyDescent="0.25">
      <c r="A466" s="5">
        <f t="shared" si="7"/>
        <v>45797.333333333336</v>
      </c>
      <c r="B466" s="4">
        <v>45797</v>
      </c>
      <c r="C466" s="3" t="s">
        <v>73</v>
      </c>
      <c r="D466">
        <v>529</v>
      </c>
    </row>
    <row r="467" spans="1:4" x14ac:dyDescent="0.25">
      <c r="A467" s="5">
        <f t="shared" si="7"/>
        <v>45797.375</v>
      </c>
      <c r="B467" s="4">
        <v>45797</v>
      </c>
      <c r="C467" s="3" t="s">
        <v>74</v>
      </c>
      <c r="D467">
        <v>526</v>
      </c>
    </row>
    <row r="468" spans="1:4" x14ac:dyDescent="0.25">
      <c r="A468" s="5">
        <f t="shared" si="7"/>
        <v>45797.416666666664</v>
      </c>
      <c r="B468" s="4">
        <v>45797</v>
      </c>
      <c r="C468" s="3" t="s">
        <v>75</v>
      </c>
      <c r="D468">
        <v>520</v>
      </c>
    </row>
    <row r="469" spans="1:4" x14ac:dyDescent="0.25">
      <c r="A469" s="5">
        <f t="shared" si="7"/>
        <v>45797.458333333336</v>
      </c>
      <c r="B469" s="4">
        <v>45797</v>
      </c>
      <c r="C469" s="3" t="s">
        <v>76</v>
      </c>
      <c r="D469">
        <v>512</v>
      </c>
    </row>
    <row r="470" spans="1:4" x14ac:dyDescent="0.25">
      <c r="A470" s="5">
        <f t="shared" si="7"/>
        <v>45797.5</v>
      </c>
      <c r="B470" s="4">
        <v>45797</v>
      </c>
      <c r="C470" s="3" t="s">
        <v>77</v>
      </c>
      <c r="D470">
        <v>508</v>
      </c>
    </row>
    <row r="471" spans="1:4" x14ac:dyDescent="0.25">
      <c r="A471" s="5">
        <f t="shared" si="7"/>
        <v>45797.541666666664</v>
      </c>
      <c r="B471" s="4">
        <v>45797</v>
      </c>
      <c r="C471" s="3" t="s">
        <v>78</v>
      </c>
      <c r="D471">
        <v>502</v>
      </c>
    </row>
    <row r="472" spans="1:4" x14ac:dyDescent="0.25">
      <c r="A472" s="5">
        <f t="shared" si="7"/>
        <v>45797.583333333336</v>
      </c>
      <c r="B472" s="4">
        <v>45797</v>
      </c>
      <c r="C472" s="3" t="s">
        <v>79</v>
      </c>
      <c r="D472">
        <v>499</v>
      </c>
    </row>
    <row r="473" spans="1:4" x14ac:dyDescent="0.25">
      <c r="A473" s="5">
        <f t="shared" si="7"/>
        <v>45797.625</v>
      </c>
      <c r="B473" s="4">
        <v>45797</v>
      </c>
      <c r="C473" s="3" t="s">
        <v>80</v>
      </c>
      <c r="D473">
        <v>496</v>
      </c>
    </row>
    <row r="474" spans="1:4" x14ac:dyDescent="0.25">
      <c r="A474" s="5">
        <f t="shared" si="7"/>
        <v>45797.666666666664</v>
      </c>
      <c r="B474" s="4">
        <v>45797</v>
      </c>
      <c r="C474" s="3" t="s">
        <v>81</v>
      </c>
      <c r="D474">
        <v>499</v>
      </c>
    </row>
    <row r="475" spans="1:4" x14ac:dyDescent="0.25">
      <c r="A475" s="5">
        <f t="shared" si="7"/>
        <v>45797.708333333336</v>
      </c>
      <c r="B475" s="4">
        <v>45797</v>
      </c>
      <c r="C475" s="3" t="s">
        <v>82</v>
      </c>
      <c r="D475">
        <v>502</v>
      </c>
    </row>
    <row r="476" spans="1:4" x14ac:dyDescent="0.25">
      <c r="A476" s="5">
        <f t="shared" si="7"/>
        <v>45797.75</v>
      </c>
      <c r="B476" s="4">
        <v>45797</v>
      </c>
      <c r="C476" s="3" t="s">
        <v>83</v>
      </c>
      <c r="D476">
        <v>508</v>
      </c>
    </row>
    <row r="477" spans="1:4" x14ac:dyDescent="0.25">
      <c r="A477" s="5">
        <f t="shared" si="7"/>
        <v>45797.791666666664</v>
      </c>
      <c r="B477" s="4">
        <v>45797</v>
      </c>
      <c r="C477" s="3" t="s">
        <v>84</v>
      </c>
      <c r="D477">
        <v>514</v>
      </c>
    </row>
    <row r="478" spans="1:4" x14ac:dyDescent="0.25">
      <c r="A478" s="5">
        <f t="shared" si="7"/>
        <v>45797.833333333336</v>
      </c>
      <c r="B478" s="4">
        <v>45797</v>
      </c>
      <c r="C478" s="3" t="s">
        <v>85</v>
      </c>
      <c r="D478">
        <v>514</v>
      </c>
    </row>
    <row r="479" spans="1:4" x14ac:dyDescent="0.25">
      <c r="A479" s="5">
        <f t="shared" si="7"/>
        <v>45797.875</v>
      </c>
      <c r="B479" s="4">
        <v>45797</v>
      </c>
      <c r="C479" s="3" t="s">
        <v>86</v>
      </c>
      <c r="D479">
        <v>514</v>
      </c>
    </row>
    <row r="480" spans="1:4" x14ac:dyDescent="0.25">
      <c r="A480" s="5">
        <f t="shared" si="7"/>
        <v>45797.916666666664</v>
      </c>
      <c r="B480" s="4">
        <v>45797</v>
      </c>
      <c r="C480" s="3" t="s">
        <v>87</v>
      </c>
      <c r="D480">
        <v>517</v>
      </c>
    </row>
    <row r="481" spans="1:4" x14ac:dyDescent="0.25">
      <c r="A481" s="5">
        <f t="shared" si="7"/>
        <v>45797.958333333336</v>
      </c>
      <c r="B481" s="4">
        <v>45797</v>
      </c>
      <c r="C481" s="3" t="s">
        <v>88</v>
      </c>
      <c r="D481">
        <v>517</v>
      </c>
    </row>
    <row r="482" spans="1:4" x14ac:dyDescent="0.25">
      <c r="A482" s="5">
        <f t="shared" si="7"/>
        <v>45798</v>
      </c>
      <c r="B482" s="4">
        <v>45798</v>
      </c>
      <c r="C482" s="3" t="s">
        <v>65</v>
      </c>
      <c r="D482">
        <v>520</v>
      </c>
    </row>
    <row r="483" spans="1:4" x14ac:dyDescent="0.25">
      <c r="A483" s="5">
        <f t="shared" si="7"/>
        <v>45798.041666666664</v>
      </c>
      <c r="B483" s="4">
        <v>45798</v>
      </c>
      <c r="C483" s="3" t="s">
        <v>66</v>
      </c>
      <c r="D483">
        <v>523</v>
      </c>
    </row>
    <row r="484" spans="1:4" x14ac:dyDescent="0.25">
      <c r="A484" s="5">
        <f t="shared" si="7"/>
        <v>45798.083333333336</v>
      </c>
      <c r="B484" s="4">
        <v>45798</v>
      </c>
      <c r="C484" s="3" t="s">
        <v>67</v>
      </c>
      <c r="D484">
        <v>523</v>
      </c>
    </row>
    <row r="485" spans="1:4" x14ac:dyDescent="0.25">
      <c r="A485" s="5">
        <f t="shared" si="7"/>
        <v>45798.125</v>
      </c>
      <c r="B485" s="4">
        <v>45798</v>
      </c>
      <c r="C485" s="3" t="s">
        <v>68</v>
      </c>
      <c r="D485">
        <v>534</v>
      </c>
    </row>
    <row r="486" spans="1:4" x14ac:dyDescent="0.25">
      <c r="A486" s="5">
        <f t="shared" si="7"/>
        <v>45798.166666666664</v>
      </c>
      <c r="B486" s="4">
        <v>45798</v>
      </c>
      <c r="C486" s="3" t="s">
        <v>69</v>
      </c>
      <c r="D486">
        <v>536</v>
      </c>
    </row>
    <row r="487" spans="1:4" x14ac:dyDescent="0.25">
      <c r="A487" s="5">
        <f t="shared" si="7"/>
        <v>45798.208333333336</v>
      </c>
      <c r="B487" s="4">
        <v>45798</v>
      </c>
      <c r="C487" s="3" t="s">
        <v>70</v>
      </c>
      <c r="D487">
        <v>539</v>
      </c>
    </row>
    <row r="488" spans="1:4" x14ac:dyDescent="0.25">
      <c r="A488" s="5">
        <f t="shared" si="7"/>
        <v>45798.25</v>
      </c>
      <c r="B488" s="4">
        <v>45798</v>
      </c>
      <c r="C488" s="3" t="s">
        <v>71</v>
      </c>
      <c r="D488">
        <v>539</v>
      </c>
    </row>
    <row r="489" spans="1:4" x14ac:dyDescent="0.25">
      <c r="A489" s="5">
        <f t="shared" si="7"/>
        <v>45798.291666666664</v>
      </c>
      <c r="B489" s="4">
        <v>45798</v>
      </c>
      <c r="C489" s="3" t="s">
        <v>72</v>
      </c>
      <c r="D489">
        <v>534</v>
      </c>
    </row>
    <row r="490" spans="1:4" x14ac:dyDescent="0.25">
      <c r="A490" s="5">
        <f t="shared" si="7"/>
        <v>45798.333333333336</v>
      </c>
      <c r="B490" s="4">
        <v>45798</v>
      </c>
      <c r="C490" s="3" t="s">
        <v>73</v>
      </c>
      <c r="D490">
        <v>529</v>
      </c>
    </row>
    <row r="491" spans="1:4" x14ac:dyDescent="0.25">
      <c r="A491" s="5">
        <f t="shared" si="7"/>
        <v>45798.375</v>
      </c>
      <c r="B491" s="4">
        <v>45798</v>
      </c>
      <c r="C491" s="3" t="s">
        <v>74</v>
      </c>
      <c r="D491">
        <v>520</v>
      </c>
    </row>
    <row r="492" spans="1:4" x14ac:dyDescent="0.25">
      <c r="A492" s="5">
        <f t="shared" si="7"/>
        <v>45798.416666666664</v>
      </c>
      <c r="B492" s="4">
        <v>45798</v>
      </c>
      <c r="C492" s="3" t="s">
        <v>75</v>
      </c>
      <c r="D492">
        <v>517</v>
      </c>
    </row>
    <row r="493" spans="1:4" x14ac:dyDescent="0.25">
      <c r="A493" s="5">
        <f t="shared" si="7"/>
        <v>45798.458333333336</v>
      </c>
      <c r="B493" s="4">
        <v>45798</v>
      </c>
      <c r="C493" s="3" t="s">
        <v>76</v>
      </c>
      <c r="D493">
        <v>505</v>
      </c>
    </row>
    <row r="494" spans="1:4" x14ac:dyDescent="0.25">
      <c r="A494" s="5">
        <f t="shared" si="7"/>
        <v>45798.5</v>
      </c>
      <c r="B494" s="4">
        <v>45798</v>
      </c>
      <c r="C494" s="3" t="s">
        <v>77</v>
      </c>
      <c r="D494">
        <v>502</v>
      </c>
    </row>
    <row r="495" spans="1:4" x14ac:dyDescent="0.25">
      <c r="A495" s="5">
        <f t="shared" si="7"/>
        <v>45798.541666666664</v>
      </c>
      <c r="B495" s="4">
        <v>45798</v>
      </c>
      <c r="C495" s="3" t="s">
        <v>78</v>
      </c>
      <c r="D495">
        <v>496</v>
      </c>
    </row>
    <row r="496" spans="1:4" x14ac:dyDescent="0.25">
      <c r="A496" s="5">
        <f t="shared" si="7"/>
        <v>45798.583333333336</v>
      </c>
      <c r="B496" s="4">
        <v>45798</v>
      </c>
      <c r="C496" s="3" t="s">
        <v>79</v>
      </c>
      <c r="D496">
        <v>492</v>
      </c>
    </row>
    <row r="497" spans="1:4" x14ac:dyDescent="0.25">
      <c r="A497" s="5">
        <f t="shared" si="7"/>
        <v>45798.625</v>
      </c>
      <c r="B497" s="4">
        <v>45798</v>
      </c>
      <c r="C497" s="3" t="s">
        <v>80</v>
      </c>
      <c r="D497">
        <v>496</v>
      </c>
    </row>
    <row r="498" spans="1:4" x14ac:dyDescent="0.25">
      <c r="A498" s="5">
        <f t="shared" si="7"/>
        <v>45798.666666666664</v>
      </c>
      <c r="B498" s="4">
        <v>45798</v>
      </c>
      <c r="C498" s="3" t="s">
        <v>81</v>
      </c>
      <c r="D498">
        <v>492</v>
      </c>
    </row>
    <row r="499" spans="1:4" x14ac:dyDescent="0.25">
      <c r="A499" s="5">
        <f t="shared" si="7"/>
        <v>45798.708333333336</v>
      </c>
      <c r="B499" s="4">
        <v>45798</v>
      </c>
      <c r="C499" s="3" t="s">
        <v>82</v>
      </c>
      <c r="D499">
        <v>496</v>
      </c>
    </row>
    <row r="500" spans="1:4" x14ac:dyDescent="0.25">
      <c r="A500" s="5">
        <f t="shared" si="7"/>
        <v>45798.75</v>
      </c>
      <c r="B500" s="4">
        <v>45798</v>
      </c>
      <c r="C500" s="3" t="s">
        <v>83</v>
      </c>
      <c r="D500">
        <v>502</v>
      </c>
    </row>
    <row r="501" spans="1:4" x14ac:dyDescent="0.25">
      <c r="A501" s="5">
        <f t="shared" si="7"/>
        <v>45798.791666666664</v>
      </c>
      <c r="B501" s="4">
        <v>45798</v>
      </c>
      <c r="C501" s="3" t="s">
        <v>84</v>
      </c>
      <c r="D501">
        <v>508</v>
      </c>
    </row>
    <row r="502" spans="1:4" x14ac:dyDescent="0.25">
      <c r="A502" s="5">
        <f t="shared" si="7"/>
        <v>45798.833333333336</v>
      </c>
      <c r="B502" s="4">
        <v>45798</v>
      </c>
      <c r="C502" s="3" t="s">
        <v>85</v>
      </c>
      <c r="D502">
        <v>512</v>
      </c>
    </row>
    <row r="503" spans="1:4" x14ac:dyDescent="0.25">
      <c r="A503" s="5">
        <f t="shared" si="7"/>
        <v>45798.875</v>
      </c>
      <c r="B503" s="4">
        <v>45798</v>
      </c>
      <c r="C503" s="3" t="s">
        <v>86</v>
      </c>
      <c r="D503">
        <v>517</v>
      </c>
    </row>
    <row r="504" spans="1:4" x14ac:dyDescent="0.25">
      <c r="A504" s="5">
        <f t="shared" si="7"/>
        <v>45798.916666666664</v>
      </c>
      <c r="B504" s="4">
        <v>45798</v>
      </c>
      <c r="C504" s="3" t="s">
        <v>87</v>
      </c>
      <c r="D504">
        <v>517</v>
      </c>
    </row>
    <row r="505" spans="1:4" x14ac:dyDescent="0.25">
      <c r="A505" s="5">
        <f t="shared" si="7"/>
        <v>45798.958333333336</v>
      </c>
      <c r="B505" s="4">
        <v>45798</v>
      </c>
      <c r="C505" s="3" t="s">
        <v>88</v>
      </c>
      <c r="D505">
        <v>517</v>
      </c>
    </row>
    <row r="506" spans="1:4" x14ac:dyDescent="0.25">
      <c r="A506" s="5">
        <f t="shared" si="7"/>
        <v>45799</v>
      </c>
      <c r="B506" s="4">
        <v>45799</v>
      </c>
      <c r="C506" s="3" t="s">
        <v>65</v>
      </c>
      <c r="D506">
        <v>517</v>
      </c>
    </row>
    <row r="507" spans="1:4" x14ac:dyDescent="0.25">
      <c r="A507" s="5">
        <f t="shared" si="7"/>
        <v>45799.041666666664</v>
      </c>
      <c r="B507" s="4">
        <v>45799</v>
      </c>
      <c r="C507" s="3" t="s">
        <v>66</v>
      </c>
      <c r="D507">
        <v>520</v>
      </c>
    </row>
    <row r="508" spans="1:4" x14ac:dyDescent="0.25">
      <c r="A508" s="5">
        <f t="shared" si="7"/>
        <v>45799.083333333336</v>
      </c>
      <c r="B508" s="4">
        <v>45799</v>
      </c>
      <c r="C508" s="3" t="s">
        <v>67</v>
      </c>
      <c r="D508">
        <v>523</v>
      </c>
    </row>
    <row r="509" spans="1:4" x14ac:dyDescent="0.25">
      <c r="A509" s="5">
        <f t="shared" si="7"/>
        <v>45799.125</v>
      </c>
      <c r="B509" s="4">
        <v>45799</v>
      </c>
      <c r="C509" s="3" t="s">
        <v>68</v>
      </c>
      <c r="D509">
        <v>523</v>
      </c>
    </row>
    <row r="510" spans="1:4" x14ac:dyDescent="0.25">
      <c r="A510" s="5">
        <f t="shared" si="7"/>
        <v>45799.166666666664</v>
      </c>
      <c r="B510" s="4">
        <v>45799</v>
      </c>
      <c r="C510" s="3" t="s">
        <v>69</v>
      </c>
      <c r="D510">
        <v>526</v>
      </c>
    </row>
    <row r="511" spans="1:4" x14ac:dyDescent="0.25">
      <c r="A511" s="5">
        <f t="shared" si="7"/>
        <v>45799.208333333336</v>
      </c>
      <c r="B511" s="4">
        <v>45799</v>
      </c>
      <c r="C511" s="3" t="s">
        <v>70</v>
      </c>
      <c r="D511">
        <v>529</v>
      </c>
    </row>
    <row r="512" spans="1:4" x14ac:dyDescent="0.25">
      <c r="A512" s="5">
        <f t="shared" si="7"/>
        <v>45799.25</v>
      </c>
      <c r="B512" s="4">
        <v>45799</v>
      </c>
      <c r="C512" s="3" t="s">
        <v>71</v>
      </c>
      <c r="D512">
        <v>529</v>
      </c>
    </row>
    <row r="513" spans="1:4" x14ac:dyDescent="0.25">
      <c r="A513" s="5">
        <f t="shared" si="7"/>
        <v>45799.291666666664</v>
      </c>
      <c r="B513" s="4">
        <v>45799</v>
      </c>
      <c r="C513" s="3" t="s">
        <v>72</v>
      </c>
      <c r="D513">
        <v>526</v>
      </c>
    </row>
    <row r="514" spans="1:4" x14ac:dyDescent="0.25">
      <c r="A514" s="5">
        <f t="shared" ref="A514:A577" si="8">(B514) + TIME(LEFT(C514,2), 0, 0)</f>
        <v>45799.333333333336</v>
      </c>
      <c r="B514" s="4">
        <v>45799</v>
      </c>
      <c r="C514" s="3" t="s">
        <v>73</v>
      </c>
      <c r="D514">
        <v>526</v>
      </c>
    </row>
    <row r="515" spans="1:4" x14ac:dyDescent="0.25">
      <c r="A515" s="5">
        <f t="shared" si="8"/>
        <v>45799.375</v>
      </c>
      <c r="B515" s="4">
        <v>45799</v>
      </c>
      <c r="C515" s="3" t="s">
        <v>74</v>
      </c>
      <c r="D515">
        <v>523</v>
      </c>
    </row>
    <row r="516" spans="1:4" x14ac:dyDescent="0.25">
      <c r="A516" s="5">
        <f t="shared" si="8"/>
        <v>45799.416666666664</v>
      </c>
      <c r="B516" s="4">
        <v>45799</v>
      </c>
      <c r="C516" s="3" t="s">
        <v>75</v>
      </c>
      <c r="D516">
        <v>520</v>
      </c>
    </row>
    <row r="517" spans="1:4" x14ac:dyDescent="0.25">
      <c r="A517" s="5">
        <f t="shared" si="8"/>
        <v>45799.458333333336</v>
      </c>
      <c r="B517" s="4">
        <v>45799</v>
      </c>
      <c r="C517" s="3" t="s">
        <v>76</v>
      </c>
      <c r="D517">
        <v>520</v>
      </c>
    </row>
    <row r="518" spans="1:4" x14ac:dyDescent="0.25">
      <c r="A518" s="5">
        <f t="shared" si="8"/>
        <v>45799.5</v>
      </c>
      <c r="B518" s="4">
        <v>45799</v>
      </c>
      <c r="C518" s="3" t="s">
        <v>77</v>
      </c>
      <c r="D518">
        <v>512</v>
      </c>
    </row>
    <row r="519" spans="1:4" x14ac:dyDescent="0.25">
      <c r="A519" s="5">
        <f t="shared" si="8"/>
        <v>45799.541666666664</v>
      </c>
      <c r="B519" s="4">
        <v>45799</v>
      </c>
      <c r="C519" s="3" t="s">
        <v>78</v>
      </c>
      <c r="D519">
        <v>508</v>
      </c>
    </row>
    <row r="520" spans="1:4" x14ac:dyDescent="0.25">
      <c r="A520" s="5">
        <f t="shared" si="8"/>
        <v>45799.583333333336</v>
      </c>
      <c r="B520" s="4">
        <v>45799</v>
      </c>
      <c r="C520" s="3" t="s">
        <v>79</v>
      </c>
      <c r="D520">
        <v>502</v>
      </c>
    </row>
    <row r="521" spans="1:4" x14ac:dyDescent="0.25">
      <c r="A521" s="5">
        <f t="shared" si="8"/>
        <v>45799.625</v>
      </c>
      <c r="B521" s="4">
        <v>45799</v>
      </c>
      <c r="C521" s="3" t="s">
        <v>80</v>
      </c>
      <c r="D521">
        <v>499</v>
      </c>
    </row>
    <row r="522" spans="1:4" x14ac:dyDescent="0.25">
      <c r="A522" s="5">
        <f t="shared" si="8"/>
        <v>45799.666666666664</v>
      </c>
      <c r="B522" s="4">
        <v>45799</v>
      </c>
      <c r="C522" s="3" t="s">
        <v>81</v>
      </c>
      <c r="D522">
        <v>496</v>
      </c>
    </row>
    <row r="523" spans="1:4" x14ac:dyDescent="0.25">
      <c r="A523" s="5">
        <f t="shared" si="8"/>
        <v>45799.708333333336</v>
      </c>
      <c r="B523" s="4">
        <v>45799</v>
      </c>
      <c r="C523" s="3" t="s">
        <v>82</v>
      </c>
      <c r="D523">
        <v>499</v>
      </c>
    </row>
    <row r="524" spans="1:4" x14ac:dyDescent="0.25">
      <c r="A524" s="5">
        <f t="shared" si="8"/>
        <v>45799.75</v>
      </c>
      <c r="B524" s="4">
        <v>45799</v>
      </c>
      <c r="C524" s="3" t="s">
        <v>83</v>
      </c>
      <c r="D524">
        <v>502</v>
      </c>
    </row>
    <row r="525" spans="1:4" x14ac:dyDescent="0.25">
      <c r="A525" s="5">
        <f t="shared" si="8"/>
        <v>45799.791666666664</v>
      </c>
      <c r="B525" s="4">
        <v>45799</v>
      </c>
      <c r="C525" s="3" t="s">
        <v>84</v>
      </c>
      <c r="D525">
        <v>508</v>
      </c>
    </row>
    <row r="526" spans="1:4" x14ac:dyDescent="0.25">
      <c r="A526" s="5">
        <f t="shared" si="8"/>
        <v>45799.833333333336</v>
      </c>
      <c r="B526" s="4">
        <v>45799</v>
      </c>
      <c r="C526" s="3" t="s">
        <v>85</v>
      </c>
      <c r="D526">
        <v>508</v>
      </c>
    </row>
    <row r="527" spans="1:4" x14ac:dyDescent="0.25">
      <c r="A527" s="5">
        <f t="shared" si="8"/>
        <v>45799.875</v>
      </c>
      <c r="B527" s="4">
        <v>45799</v>
      </c>
      <c r="C527" s="3" t="s">
        <v>86</v>
      </c>
      <c r="D527">
        <v>508</v>
      </c>
    </row>
    <row r="528" spans="1:4" x14ac:dyDescent="0.25">
      <c r="A528" s="5">
        <f t="shared" si="8"/>
        <v>45799.916666666664</v>
      </c>
      <c r="B528" s="4">
        <v>45799</v>
      </c>
      <c r="C528" s="3" t="s">
        <v>87</v>
      </c>
      <c r="D528">
        <v>512</v>
      </c>
    </row>
    <row r="529" spans="1:4" x14ac:dyDescent="0.25">
      <c r="A529" s="5">
        <f t="shared" si="8"/>
        <v>45799.958333333336</v>
      </c>
      <c r="B529" s="4">
        <v>45799</v>
      </c>
      <c r="C529" s="3" t="s">
        <v>88</v>
      </c>
      <c r="D529">
        <v>512</v>
      </c>
    </row>
    <row r="530" spans="1:4" x14ac:dyDescent="0.25">
      <c r="A530" s="5">
        <f t="shared" si="8"/>
        <v>45800</v>
      </c>
      <c r="B530" s="4">
        <v>45800</v>
      </c>
      <c r="C530" s="3" t="s">
        <v>65</v>
      </c>
      <c r="D530">
        <v>517</v>
      </c>
    </row>
    <row r="531" spans="1:4" x14ac:dyDescent="0.25">
      <c r="A531" s="5">
        <f t="shared" si="8"/>
        <v>45800.041666666664</v>
      </c>
      <c r="B531" s="4">
        <v>45800</v>
      </c>
      <c r="C531" s="3" t="s">
        <v>66</v>
      </c>
      <c r="D531">
        <v>520</v>
      </c>
    </row>
    <row r="532" spans="1:4" x14ac:dyDescent="0.25">
      <c r="A532" s="5">
        <f t="shared" si="8"/>
        <v>45800.083333333336</v>
      </c>
      <c r="B532" s="4">
        <v>45800</v>
      </c>
      <c r="C532" s="3" t="s">
        <v>67</v>
      </c>
      <c r="D532">
        <v>523</v>
      </c>
    </row>
    <row r="533" spans="1:4" x14ac:dyDescent="0.25">
      <c r="A533" s="5">
        <f t="shared" si="8"/>
        <v>45800.125</v>
      </c>
      <c r="B533" s="4">
        <v>45800</v>
      </c>
      <c r="C533" s="3" t="s">
        <v>68</v>
      </c>
      <c r="D533">
        <v>526</v>
      </c>
    </row>
    <row r="534" spans="1:4" x14ac:dyDescent="0.25">
      <c r="A534" s="5">
        <f t="shared" si="8"/>
        <v>45800.166666666664</v>
      </c>
      <c r="B534" s="4">
        <v>45800</v>
      </c>
      <c r="C534" s="3" t="s">
        <v>69</v>
      </c>
      <c r="D534">
        <v>529</v>
      </c>
    </row>
    <row r="535" spans="1:4" x14ac:dyDescent="0.25">
      <c r="A535" s="5">
        <f t="shared" si="8"/>
        <v>45800.208333333336</v>
      </c>
      <c r="B535" s="4">
        <v>45800</v>
      </c>
      <c r="C535" s="3" t="s">
        <v>70</v>
      </c>
      <c r="D535">
        <v>529</v>
      </c>
    </row>
    <row r="536" spans="1:4" x14ac:dyDescent="0.25">
      <c r="A536" s="5">
        <f t="shared" si="8"/>
        <v>45800.25</v>
      </c>
      <c r="B536" s="4">
        <v>45800</v>
      </c>
      <c r="C536" s="3" t="s">
        <v>71</v>
      </c>
      <c r="D536">
        <v>526</v>
      </c>
    </row>
    <row r="537" spans="1:4" x14ac:dyDescent="0.25">
      <c r="A537" s="5">
        <f t="shared" si="8"/>
        <v>45800.291666666664</v>
      </c>
      <c r="B537" s="4">
        <v>45800</v>
      </c>
      <c r="C537" s="3" t="s">
        <v>72</v>
      </c>
      <c r="D537">
        <v>526</v>
      </c>
    </row>
    <row r="538" spans="1:4" x14ac:dyDescent="0.25">
      <c r="A538" s="5">
        <f t="shared" si="8"/>
        <v>45800.333333333336</v>
      </c>
      <c r="B538" s="4">
        <v>45800</v>
      </c>
      <c r="C538" s="3" t="s">
        <v>73</v>
      </c>
      <c r="D538">
        <v>523</v>
      </c>
    </row>
    <row r="539" spans="1:4" x14ac:dyDescent="0.25">
      <c r="A539" s="5">
        <f t="shared" si="8"/>
        <v>45800.375</v>
      </c>
      <c r="B539" s="4">
        <v>45800</v>
      </c>
      <c r="C539" s="3" t="s">
        <v>74</v>
      </c>
      <c r="D539">
        <v>520</v>
      </c>
    </row>
    <row r="540" spans="1:4" x14ac:dyDescent="0.25">
      <c r="A540" s="5">
        <f t="shared" si="8"/>
        <v>45800.416666666664</v>
      </c>
      <c r="B540" s="4">
        <v>45800</v>
      </c>
      <c r="C540" s="3" t="s">
        <v>75</v>
      </c>
      <c r="D540">
        <v>520</v>
      </c>
    </row>
    <row r="541" spans="1:4" x14ac:dyDescent="0.25">
      <c r="A541" s="5">
        <f t="shared" si="8"/>
        <v>45800.458333333336</v>
      </c>
      <c r="B541" s="4">
        <v>45800</v>
      </c>
      <c r="C541" s="3" t="s">
        <v>76</v>
      </c>
      <c r="D541">
        <v>512</v>
      </c>
    </row>
    <row r="542" spans="1:4" x14ac:dyDescent="0.25">
      <c r="A542" s="5">
        <f t="shared" si="8"/>
        <v>45800.5</v>
      </c>
      <c r="B542" s="4">
        <v>45800</v>
      </c>
      <c r="C542" s="3" t="s">
        <v>77</v>
      </c>
      <c r="D542">
        <v>508</v>
      </c>
    </row>
    <row r="543" spans="1:4" x14ac:dyDescent="0.25">
      <c r="A543" s="5">
        <f t="shared" si="8"/>
        <v>45800.541666666664</v>
      </c>
      <c r="B543" s="4">
        <v>45800</v>
      </c>
      <c r="C543" s="3" t="s">
        <v>78</v>
      </c>
      <c r="D543">
        <v>502</v>
      </c>
    </row>
    <row r="544" spans="1:4" x14ac:dyDescent="0.25">
      <c r="A544" s="5">
        <f t="shared" si="8"/>
        <v>45800.583333333336</v>
      </c>
      <c r="B544" s="4">
        <v>45800</v>
      </c>
      <c r="C544" s="3" t="s">
        <v>79</v>
      </c>
      <c r="D544">
        <v>499</v>
      </c>
    </row>
    <row r="545" spans="1:4" x14ac:dyDescent="0.25">
      <c r="A545" s="5">
        <f t="shared" si="8"/>
        <v>45800.625</v>
      </c>
      <c r="B545" s="4">
        <v>45800</v>
      </c>
      <c r="C545" s="3" t="s">
        <v>80</v>
      </c>
      <c r="D545">
        <v>496</v>
      </c>
    </row>
    <row r="546" spans="1:4" x14ac:dyDescent="0.25">
      <c r="A546" s="5">
        <f t="shared" si="8"/>
        <v>45800.666666666664</v>
      </c>
      <c r="B546" s="4">
        <v>45800</v>
      </c>
      <c r="C546" s="3" t="s">
        <v>81</v>
      </c>
      <c r="D546">
        <v>499</v>
      </c>
    </row>
    <row r="547" spans="1:4" x14ac:dyDescent="0.25">
      <c r="A547" s="5">
        <f t="shared" si="8"/>
        <v>45800.708333333336</v>
      </c>
      <c r="B547" s="4">
        <v>45800</v>
      </c>
      <c r="C547" s="3" t="s">
        <v>82</v>
      </c>
      <c r="D547">
        <v>502</v>
      </c>
    </row>
    <row r="548" spans="1:4" x14ac:dyDescent="0.25">
      <c r="A548" s="5">
        <f t="shared" si="8"/>
        <v>45800.75</v>
      </c>
      <c r="B548" s="4">
        <v>45800</v>
      </c>
      <c r="C548" s="3" t="s">
        <v>83</v>
      </c>
      <c r="D548">
        <v>508</v>
      </c>
    </row>
    <row r="549" spans="1:4" x14ac:dyDescent="0.25">
      <c r="A549" s="5">
        <f t="shared" si="8"/>
        <v>45800.791666666664</v>
      </c>
      <c r="B549" s="4">
        <v>45800</v>
      </c>
      <c r="C549" s="3" t="s">
        <v>84</v>
      </c>
      <c r="D549">
        <v>508</v>
      </c>
    </row>
    <row r="550" spans="1:4" x14ac:dyDescent="0.25">
      <c r="A550" s="5">
        <f t="shared" si="8"/>
        <v>45800.833333333336</v>
      </c>
      <c r="B550" s="4">
        <v>45800</v>
      </c>
      <c r="C550" s="3" t="s">
        <v>85</v>
      </c>
      <c r="D550">
        <v>508</v>
      </c>
    </row>
    <row r="551" spans="1:4" x14ac:dyDescent="0.25">
      <c r="A551" s="5">
        <f t="shared" si="8"/>
        <v>45800.875</v>
      </c>
      <c r="B551" s="4">
        <v>45800</v>
      </c>
      <c r="C551" s="3" t="s">
        <v>86</v>
      </c>
      <c r="D551">
        <v>508</v>
      </c>
    </row>
    <row r="552" spans="1:4" x14ac:dyDescent="0.25">
      <c r="A552" s="5">
        <f t="shared" si="8"/>
        <v>45800.916666666664</v>
      </c>
      <c r="B552" s="4">
        <v>45800</v>
      </c>
      <c r="C552" s="3" t="s">
        <v>87</v>
      </c>
      <c r="D552">
        <v>512</v>
      </c>
    </row>
    <row r="553" spans="1:4" x14ac:dyDescent="0.25">
      <c r="A553" s="5">
        <f t="shared" si="8"/>
        <v>45800.958333333336</v>
      </c>
      <c r="B553" s="4">
        <v>45800</v>
      </c>
      <c r="C553" s="3" t="s">
        <v>88</v>
      </c>
      <c r="D553">
        <v>512</v>
      </c>
    </row>
    <row r="554" spans="1:4" x14ac:dyDescent="0.25">
      <c r="A554" s="5">
        <f t="shared" si="8"/>
        <v>45801</v>
      </c>
      <c r="B554" s="4">
        <v>45801</v>
      </c>
      <c r="C554" s="3" t="s">
        <v>65</v>
      </c>
      <c r="D554">
        <v>517</v>
      </c>
    </row>
    <row r="555" spans="1:4" x14ac:dyDescent="0.25">
      <c r="A555" s="5">
        <f t="shared" si="8"/>
        <v>45801.041666666664</v>
      </c>
      <c r="B555" s="4">
        <v>45801</v>
      </c>
      <c r="C555" s="3" t="s">
        <v>66</v>
      </c>
      <c r="D555">
        <v>520</v>
      </c>
    </row>
    <row r="556" spans="1:4" x14ac:dyDescent="0.25">
      <c r="A556" s="5">
        <f t="shared" si="8"/>
        <v>45801.083333333336</v>
      </c>
      <c r="B556" s="4">
        <v>45801</v>
      </c>
      <c r="C556" s="3" t="s">
        <v>67</v>
      </c>
      <c r="D556">
        <v>523</v>
      </c>
    </row>
    <row r="557" spans="1:4" x14ac:dyDescent="0.25">
      <c r="A557" s="5">
        <f t="shared" si="8"/>
        <v>45801.125</v>
      </c>
      <c r="B557" s="4">
        <v>45801</v>
      </c>
      <c r="C557" s="3" t="s">
        <v>68</v>
      </c>
      <c r="D557">
        <v>526</v>
      </c>
    </row>
    <row r="558" spans="1:4" x14ac:dyDescent="0.25">
      <c r="A558" s="5">
        <f t="shared" si="8"/>
        <v>45801.166666666664</v>
      </c>
      <c r="B558" s="4">
        <v>45801</v>
      </c>
      <c r="C558" s="3" t="s">
        <v>69</v>
      </c>
      <c r="D558">
        <v>529</v>
      </c>
    </row>
    <row r="559" spans="1:4" x14ac:dyDescent="0.25">
      <c r="A559" s="5">
        <f t="shared" si="8"/>
        <v>45801.208333333336</v>
      </c>
      <c r="B559" s="4">
        <v>45801</v>
      </c>
      <c r="C559" s="3" t="s">
        <v>70</v>
      </c>
      <c r="D559">
        <v>529</v>
      </c>
    </row>
    <row r="560" spans="1:4" x14ac:dyDescent="0.25">
      <c r="A560" s="5">
        <f t="shared" si="8"/>
        <v>45801.25</v>
      </c>
      <c r="B560" s="4">
        <v>45801</v>
      </c>
      <c r="C560" s="3" t="s">
        <v>71</v>
      </c>
      <c r="D560">
        <v>526</v>
      </c>
    </row>
    <row r="561" spans="1:4" x14ac:dyDescent="0.25">
      <c r="A561" s="5">
        <f t="shared" si="8"/>
        <v>45801.291666666664</v>
      </c>
      <c r="B561" s="4">
        <v>45801</v>
      </c>
      <c r="C561" s="3" t="s">
        <v>72</v>
      </c>
      <c r="D561">
        <v>526</v>
      </c>
    </row>
    <row r="562" spans="1:4" x14ac:dyDescent="0.25">
      <c r="A562" s="5">
        <f t="shared" si="8"/>
        <v>45801.333333333336</v>
      </c>
      <c r="B562" s="4">
        <v>45801</v>
      </c>
      <c r="C562" s="3" t="s">
        <v>73</v>
      </c>
      <c r="D562">
        <v>517</v>
      </c>
    </row>
    <row r="563" spans="1:4" x14ac:dyDescent="0.25">
      <c r="A563" s="5">
        <f t="shared" si="8"/>
        <v>45801.375</v>
      </c>
      <c r="B563" s="4">
        <v>45801</v>
      </c>
      <c r="C563" s="3" t="s">
        <v>74</v>
      </c>
      <c r="D563">
        <v>512</v>
      </c>
    </row>
    <row r="564" spans="1:4" x14ac:dyDescent="0.25">
      <c r="A564" s="5">
        <f t="shared" si="8"/>
        <v>45801.416666666664</v>
      </c>
      <c r="B564" s="4">
        <v>45801</v>
      </c>
      <c r="C564" s="3" t="s">
        <v>75</v>
      </c>
      <c r="D564">
        <v>505</v>
      </c>
    </row>
    <row r="565" spans="1:4" x14ac:dyDescent="0.25">
      <c r="A565" s="5">
        <f t="shared" si="8"/>
        <v>45801.458333333336</v>
      </c>
      <c r="B565" s="4">
        <v>45801</v>
      </c>
      <c r="C565" s="3" t="s">
        <v>76</v>
      </c>
      <c r="D565">
        <v>502</v>
      </c>
    </row>
    <row r="566" spans="1:4" x14ac:dyDescent="0.25">
      <c r="A566" s="5">
        <f t="shared" si="8"/>
        <v>45801.5</v>
      </c>
      <c r="B566" s="4">
        <v>45801</v>
      </c>
      <c r="C566" s="3" t="s">
        <v>77</v>
      </c>
      <c r="D566">
        <v>496</v>
      </c>
    </row>
    <row r="567" spans="1:4" x14ac:dyDescent="0.25">
      <c r="A567" s="5">
        <f t="shared" si="8"/>
        <v>45801.541666666664</v>
      </c>
      <c r="B567" s="4">
        <v>45801</v>
      </c>
      <c r="C567" s="3" t="s">
        <v>78</v>
      </c>
      <c r="D567">
        <v>496</v>
      </c>
    </row>
    <row r="568" spans="1:4" x14ac:dyDescent="0.25">
      <c r="A568" s="5">
        <f t="shared" si="8"/>
        <v>45801.583333333336</v>
      </c>
      <c r="B568" s="4">
        <v>45801</v>
      </c>
      <c r="C568" s="3" t="s">
        <v>79</v>
      </c>
      <c r="D568">
        <v>492</v>
      </c>
    </row>
    <row r="569" spans="1:4" x14ac:dyDescent="0.25">
      <c r="A569" s="5">
        <f t="shared" si="8"/>
        <v>45801.625</v>
      </c>
      <c r="B569" s="4">
        <v>45801</v>
      </c>
      <c r="C569" s="3" t="s">
        <v>80</v>
      </c>
      <c r="D569">
        <v>489</v>
      </c>
    </row>
    <row r="570" spans="1:4" x14ac:dyDescent="0.25">
      <c r="A570" s="5">
        <f t="shared" si="8"/>
        <v>45801.666666666664</v>
      </c>
      <c r="B570" s="4">
        <v>45801</v>
      </c>
      <c r="C570" s="3" t="s">
        <v>81</v>
      </c>
      <c r="D570">
        <v>492</v>
      </c>
    </row>
    <row r="571" spans="1:4" x14ac:dyDescent="0.25">
      <c r="A571" s="5">
        <f t="shared" si="8"/>
        <v>45801.708333333336</v>
      </c>
      <c r="B571" s="4">
        <v>45801</v>
      </c>
      <c r="C571" s="3" t="s">
        <v>82</v>
      </c>
      <c r="D571">
        <v>496</v>
      </c>
    </row>
    <row r="572" spans="1:4" x14ac:dyDescent="0.25">
      <c r="A572" s="5">
        <f t="shared" si="8"/>
        <v>45801.75</v>
      </c>
      <c r="B572" s="4">
        <v>45801</v>
      </c>
      <c r="C572" s="3" t="s">
        <v>83</v>
      </c>
      <c r="D572">
        <v>502</v>
      </c>
    </row>
    <row r="573" spans="1:4" x14ac:dyDescent="0.25">
      <c r="A573" s="5">
        <f t="shared" si="8"/>
        <v>45801.791666666664</v>
      </c>
      <c r="B573" s="4">
        <v>45801</v>
      </c>
      <c r="C573" s="3" t="s">
        <v>84</v>
      </c>
      <c r="D573">
        <v>508</v>
      </c>
    </row>
    <row r="574" spans="1:4" x14ac:dyDescent="0.25">
      <c r="A574" s="5">
        <f t="shared" si="8"/>
        <v>45801.833333333336</v>
      </c>
      <c r="B574" s="4">
        <v>45801</v>
      </c>
      <c r="C574" s="3" t="s">
        <v>85</v>
      </c>
      <c r="D574">
        <v>512</v>
      </c>
    </row>
    <row r="575" spans="1:4" x14ac:dyDescent="0.25">
      <c r="A575" s="5">
        <f t="shared" si="8"/>
        <v>45801.875</v>
      </c>
      <c r="B575" s="4">
        <v>45801</v>
      </c>
      <c r="C575" s="3" t="s">
        <v>86</v>
      </c>
      <c r="D575">
        <v>514</v>
      </c>
    </row>
    <row r="576" spans="1:4" x14ac:dyDescent="0.25">
      <c r="A576" s="5">
        <f t="shared" si="8"/>
        <v>45801.916666666664</v>
      </c>
      <c r="B576" s="4">
        <v>45801</v>
      </c>
      <c r="C576" s="3" t="s">
        <v>87</v>
      </c>
      <c r="D576">
        <v>517</v>
      </c>
    </row>
    <row r="577" spans="1:4" x14ac:dyDescent="0.25">
      <c r="A577" s="5">
        <f t="shared" si="8"/>
        <v>45801.958333333336</v>
      </c>
      <c r="B577" s="4">
        <v>45801</v>
      </c>
      <c r="C577" s="3" t="s">
        <v>88</v>
      </c>
      <c r="D577">
        <v>523</v>
      </c>
    </row>
    <row r="578" spans="1:4" x14ac:dyDescent="0.25">
      <c r="A578" s="5">
        <f t="shared" ref="A578:A641" si="9">(B578) + TIME(LEFT(C578,2), 0, 0)</f>
        <v>45802</v>
      </c>
      <c r="B578" s="4">
        <v>45802</v>
      </c>
      <c r="C578" s="3" t="s">
        <v>65</v>
      </c>
      <c r="D578">
        <v>514</v>
      </c>
    </row>
    <row r="579" spans="1:4" x14ac:dyDescent="0.25">
      <c r="A579" s="5">
        <f t="shared" si="9"/>
        <v>45802.041666666664</v>
      </c>
      <c r="B579" s="4">
        <v>45802</v>
      </c>
      <c r="C579" s="3" t="s">
        <v>66</v>
      </c>
      <c r="D579">
        <v>517</v>
      </c>
    </row>
    <row r="580" spans="1:4" x14ac:dyDescent="0.25">
      <c r="A580" s="5">
        <f t="shared" si="9"/>
        <v>45802.083333333336</v>
      </c>
      <c r="B580" s="4">
        <v>45802</v>
      </c>
      <c r="C580" s="3" t="s">
        <v>67</v>
      </c>
      <c r="D580">
        <v>517</v>
      </c>
    </row>
    <row r="581" spans="1:4" x14ac:dyDescent="0.25">
      <c r="A581" s="5">
        <f t="shared" si="9"/>
        <v>45802.125</v>
      </c>
      <c r="B581" s="4">
        <v>45802</v>
      </c>
      <c r="C581" s="3" t="s">
        <v>68</v>
      </c>
      <c r="D581">
        <v>526</v>
      </c>
    </row>
    <row r="582" spans="1:4" x14ac:dyDescent="0.25">
      <c r="A582" s="5">
        <f t="shared" si="9"/>
        <v>45802.166666666664</v>
      </c>
      <c r="B582" s="4">
        <v>45802</v>
      </c>
      <c r="C582" s="3" t="s">
        <v>69</v>
      </c>
      <c r="D582">
        <v>526</v>
      </c>
    </row>
    <row r="583" spans="1:4" x14ac:dyDescent="0.25">
      <c r="A583" s="5">
        <f t="shared" si="9"/>
        <v>45802.208333333336</v>
      </c>
      <c r="B583" s="4">
        <v>45802</v>
      </c>
      <c r="C583" s="3" t="s">
        <v>70</v>
      </c>
      <c r="D583">
        <v>529</v>
      </c>
    </row>
    <row r="584" spans="1:4" x14ac:dyDescent="0.25">
      <c r="A584" s="5">
        <f t="shared" si="9"/>
        <v>45802.25</v>
      </c>
      <c r="B584" s="4">
        <v>45802</v>
      </c>
      <c r="C584" s="3" t="s">
        <v>71</v>
      </c>
      <c r="D584">
        <v>526</v>
      </c>
    </row>
    <row r="585" spans="1:4" x14ac:dyDescent="0.25">
      <c r="A585" s="5">
        <f t="shared" si="9"/>
        <v>45802.291666666664</v>
      </c>
      <c r="B585" s="4">
        <v>45802</v>
      </c>
      <c r="C585" s="3" t="s">
        <v>72</v>
      </c>
      <c r="D585">
        <v>520</v>
      </c>
    </row>
    <row r="586" spans="1:4" x14ac:dyDescent="0.25">
      <c r="A586" s="5">
        <f t="shared" si="9"/>
        <v>45802.333333333336</v>
      </c>
      <c r="B586" s="4">
        <v>45802</v>
      </c>
      <c r="C586" s="3" t="s">
        <v>73</v>
      </c>
      <c r="D586">
        <v>514</v>
      </c>
    </row>
    <row r="587" spans="1:4" x14ac:dyDescent="0.25">
      <c r="A587" s="5">
        <f t="shared" si="9"/>
        <v>45802.375</v>
      </c>
      <c r="B587" s="4">
        <v>45802</v>
      </c>
      <c r="C587" s="3" t="s">
        <v>74</v>
      </c>
      <c r="D587">
        <v>508</v>
      </c>
    </row>
    <row r="588" spans="1:4" x14ac:dyDescent="0.25">
      <c r="A588" s="5">
        <f t="shared" si="9"/>
        <v>45802.416666666664</v>
      </c>
      <c r="B588" s="4">
        <v>45802</v>
      </c>
      <c r="C588" s="3" t="s">
        <v>75</v>
      </c>
      <c r="D588">
        <v>505</v>
      </c>
    </row>
    <row r="589" spans="1:4" x14ac:dyDescent="0.25">
      <c r="A589" s="5">
        <f t="shared" si="9"/>
        <v>45802.458333333336</v>
      </c>
      <c r="B589" s="4">
        <v>45802</v>
      </c>
      <c r="C589" s="3" t="s">
        <v>76</v>
      </c>
      <c r="D589">
        <v>499</v>
      </c>
    </row>
    <row r="590" spans="1:4" x14ac:dyDescent="0.25">
      <c r="A590" s="5">
        <f t="shared" si="9"/>
        <v>45802.5</v>
      </c>
      <c r="B590" s="4">
        <v>45802</v>
      </c>
      <c r="C590" s="3" t="s">
        <v>77</v>
      </c>
      <c r="D590">
        <v>496</v>
      </c>
    </row>
    <row r="591" spans="1:4" x14ac:dyDescent="0.25">
      <c r="A591" s="5">
        <f t="shared" si="9"/>
        <v>45802.541666666664</v>
      </c>
      <c r="B591" s="4">
        <v>45802</v>
      </c>
      <c r="C591" s="3" t="s">
        <v>78</v>
      </c>
      <c r="D591">
        <v>492</v>
      </c>
    </row>
    <row r="592" spans="1:4" x14ac:dyDescent="0.25">
      <c r="A592" s="5">
        <f t="shared" si="9"/>
        <v>45802.583333333336</v>
      </c>
      <c r="B592" s="4">
        <v>45802</v>
      </c>
      <c r="C592" s="3" t="s">
        <v>79</v>
      </c>
      <c r="D592">
        <v>492</v>
      </c>
    </row>
    <row r="593" spans="1:4" x14ac:dyDescent="0.25">
      <c r="A593" s="5">
        <f t="shared" si="9"/>
        <v>45802.625</v>
      </c>
      <c r="B593" s="4">
        <v>45802</v>
      </c>
      <c r="C593" s="3" t="s">
        <v>80</v>
      </c>
      <c r="D593">
        <v>489</v>
      </c>
    </row>
    <row r="594" spans="1:4" x14ac:dyDescent="0.25">
      <c r="A594" s="5">
        <f t="shared" si="9"/>
        <v>45802.666666666664</v>
      </c>
      <c r="B594" s="4">
        <v>45802</v>
      </c>
      <c r="C594" s="3" t="s">
        <v>81</v>
      </c>
      <c r="D594">
        <v>492</v>
      </c>
    </row>
    <row r="595" spans="1:4" x14ac:dyDescent="0.25">
      <c r="A595" s="5">
        <f t="shared" si="9"/>
        <v>45802.708333333336</v>
      </c>
      <c r="B595" s="4">
        <v>45802</v>
      </c>
      <c r="C595" s="3" t="s">
        <v>82</v>
      </c>
      <c r="D595">
        <v>496</v>
      </c>
    </row>
    <row r="596" spans="1:4" x14ac:dyDescent="0.25">
      <c r="A596" s="5">
        <f t="shared" si="9"/>
        <v>45802.75</v>
      </c>
      <c r="B596" s="4">
        <v>45802</v>
      </c>
      <c r="C596" s="3" t="s">
        <v>83</v>
      </c>
      <c r="D596">
        <v>499</v>
      </c>
    </row>
    <row r="597" spans="1:4" x14ac:dyDescent="0.25">
      <c r="A597" s="5">
        <f t="shared" si="9"/>
        <v>45802.791666666664</v>
      </c>
      <c r="B597" s="4">
        <v>45802</v>
      </c>
      <c r="C597" s="3" t="s">
        <v>84</v>
      </c>
      <c r="D597">
        <v>505</v>
      </c>
    </row>
    <row r="598" spans="1:4" x14ac:dyDescent="0.25">
      <c r="A598" s="5">
        <f t="shared" si="9"/>
        <v>45802.833333333336</v>
      </c>
      <c r="B598" s="4">
        <v>45802</v>
      </c>
      <c r="C598" s="3" t="s">
        <v>85</v>
      </c>
      <c r="D598">
        <v>508</v>
      </c>
    </row>
    <row r="599" spans="1:4" x14ac:dyDescent="0.25">
      <c r="A599" s="5">
        <f t="shared" si="9"/>
        <v>45802.875</v>
      </c>
      <c r="B599" s="4">
        <v>45802</v>
      </c>
      <c r="C599" s="3" t="s">
        <v>86</v>
      </c>
      <c r="D599">
        <v>508</v>
      </c>
    </row>
    <row r="600" spans="1:4" x14ac:dyDescent="0.25">
      <c r="A600" s="5">
        <f t="shared" si="9"/>
        <v>45802.916666666664</v>
      </c>
      <c r="B600" s="4">
        <v>45802</v>
      </c>
      <c r="C600" s="3" t="s">
        <v>87</v>
      </c>
      <c r="D600">
        <v>512</v>
      </c>
    </row>
    <row r="601" spans="1:4" x14ac:dyDescent="0.25">
      <c r="A601" s="5">
        <f t="shared" si="9"/>
        <v>45802.958333333336</v>
      </c>
      <c r="B601" s="4">
        <v>45802</v>
      </c>
      <c r="C601" s="3" t="s">
        <v>88</v>
      </c>
      <c r="D601">
        <v>512</v>
      </c>
    </row>
    <row r="602" spans="1:4" x14ac:dyDescent="0.25">
      <c r="A602" s="5">
        <f t="shared" si="9"/>
        <v>45803</v>
      </c>
      <c r="B602" s="4">
        <v>45803</v>
      </c>
      <c r="C602" s="3" t="s">
        <v>65</v>
      </c>
      <c r="D602">
        <v>520</v>
      </c>
    </row>
    <row r="603" spans="1:4" x14ac:dyDescent="0.25">
      <c r="A603" s="5">
        <f t="shared" si="9"/>
        <v>45803.041666666664</v>
      </c>
      <c r="B603" s="4">
        <v>45803</v>
      </c>
      <c r="C603" s="3" t="s">
        <v>66</v>
      </c>
      <c r="D603">
        <v>520</v>
      </c>
    </row>
    <row r="604" spans="1:4" x14ac:dyDescent="0.25">
      <c r="A604" s="5">
        <f t="shared" si="9"/>
        <v>45803.083333333336</v>
      </c>
      <c r="B604" s="4">
        <v>45803</v>
      </c>
      <c r="C604" s="3" t="s">
        <v>67</v>
      </c>
      <c r="D604">
        <v>523</v>
      </c>
    </row>
    <row r="605" spans="1:4" x14ac:dyDescent="0.25">
      <c r="A605" s="5">
        <f t="shared" si="9"/>
        <v>45803.125</v>
      </c>
      <c r="B605" s="4">
        <v>45803</v>
      </c>
      <c r="C605" s="3" t="s">
        <v>68</v>
      </c>
      <c r="D605">
        <v>523</v>
      </c>
    </row>
    <row r="606" spans="1:4" x14ac:dyDescent="0.25">
      <c r="A606" s="5">
        <f t="shared" si="9"/>
        <v>45803.166666666664</v>
      </c>
      <c r="B606" s="4">
        <v>45803</v>
      </c>
      <c r="C606" s="3" t="s">
        <v>69</v>
      </c>
      <c r="D606">
        <v>523</v>
      </c>
    </row>
    <row r="607" spans="1:4" x14ac:dyDescent="0.25">
      <c r="A607" s="5">
        <f t="shared" si="9"/>
        <v>45803.208333333336</v>
      </c>
      <c r="B607" s="4">
        <v>45803</v>
      </c>
      <c r="C607" s="3" t="s">
        <v>70</v>
      </c>
      <c r="D607">
        <v>520</v>
      </c>
    </row>
    <row r="608" spans="1:4" x14ac:dyDescent="0.25">
      <c r="A608" s="5">
        <f t="shared" si="9"/>
        <v>45803.25</v>
      </c>
      <c r="B608" s="4">
        <v>45803</v>
      </c>
      <c r="C608" s="3" t="s">
        <v>71</v>
      </c>
      <c r="D608">
        <v>520</v>
      </c>
    </row>
    <row r="609" spans="1:4" x14ac:dyDescent="0.25">
      <c r="A609" s="5">
        <f t="shared" si="9"/>
        <v>45803.291666666664</v>
      </c>
      <c r="B609" s="4">
        <v>45803</v>
      </c>
      <c r="C609" s="3" t="s">
        <v>72</v>
      </c>
      <c r="D609">
        <v>512</v>
      </c>
    </row>
    <row r="610" spans="1:4" x14ac:dyDescent="0.25">
      <c r="A610" s="5">
        <f t="shared" si="9"/>
        <v>45803.333333333336</v>
      </c>
      <c r="B610" s="4">
        <v>45803</v>
      </c>
      <c r="C610" s="3" t="s">
        <v>73</v>
      </c>
      <c r="D610">
        <v>508</v>
      </c>
    </row>
    <row r="611" spans="1:4" x14ac:dyDescent="0.25">
      <c r="A611" s="5">
        <f t="shared" si="9"/>
        <v>45803.375</v>
      </c>
      <c r="B611" s="4">
        <v>45803</v>
      </c>
      <c r="C611" s="3" t="s">
        <v>74</v>
      </c>
      <c r="D611">
        <v>512</v>
      </c>
    </row>
    <row r="612" spans="1:4" x14ac:dyDescent="0.25">
      <c r="A612" s="5">
        <f t="shared" si="9"/>
        <v>45803.416666666664</v>
      </c>
      <c r="B612" s="4">
        <v>45803</v>
      </c>
      <c r="C612" s="3" t="s">
        <v>75</v>
      </c>
      <c r="D612">
        <v>512</v>
      </c>
    </row>
    <row r="613" spans="1:4" x14ac:dyDescent="0.25">
      <c r="A613" s="5">
        <f t="shared" si="9"/>
        <v>45803.458333333336</v>
      </c>
      <c r="B613" s="4">
        <v>45803</v>
      </c>
      <c r="C613" s="3" t="s">
        <v>76</v>
      </c>
      <c r="D613">
        <v>508</v>
      </c>
    </row>
    <row r="614" spans="1:4" x14ac:dyDescent="0.25">
      <c r="A614" s="5">
        <f t="shared" si="9"/>
        <v>45803.5</v>
      </c>
      <c r="B614" s="4">
        <v>45803</v>
      </c>
      <c r="C614" s="3" t="s">
        <v>77</v>
      </c>
      <c r="D614">
        <v>499</v>
      </c>
    </row>
    <row r="615" spans="1:4" x14ac:dyDescent="0.25">
      <c r="A615" s="5">
        <f t="shared" si="9"/>
        <v>45803.541666666664</v>
      </c>
      <c r="B615" s="4">
        <v>45803</v>
      </c>
      <c r="C615" s="3" t="s">
        <v>78</v>
      </c>
      <c r="D615">
        <v>496</v>
      </c>
    </row>
    <row r="616" spans="1:4" x14ac:dyDescent="0.25">
      <c r="A616" s="5">
        <f t="shared" si="9"/>
        <v>45803.583333333336</v>
      </c>
      <c r="B616" s="4">
        <v>45803</v>
      </c>
      <c r="C616" s="3" t="s">
        <v>79</v>
      </c>
      <c r="D616">
        <v>502</v>
      </c>
    </row>
    <row r="617" spans="1:4" x14ac:dyDescent="0.25">
      <c r="A617" s="5">
        <f t="shared" si="9"/>
        <v>45803.625</v>
      </c>
      <c r="B617" s="4">
        <v>45803</v>
      </c>
      <c r="C617" s="3" t="s">
        <v>80</v>
      </c>
      <c r="D617">
        <v>502</v>
      </c>
    </row>
    <row r="618" spans="1:4" x14ac:dyDescent="0.25">
      <c r="A618" s="5">
        <f t="shared" si="9"/>
        <v>45803.666666666664</v>
      </c>
      <c r="B618" s="4">
        <v>45803</v>
      </c>
      <c r="C618" s="3" t="s">
        <v>81</v>
      </c>
      <c r="D618">
        <v>499</v>
      </c>
    </row>
    <row r="619" spans="1:4" x14ac:dyDescent="0.25">
      <c r="A619" s="5">
        <f t="shared" si="9"/>
        <v>45803.708333333336</v>
      </c>
      <c r="B619" s="4">
        <v>45803</v>
      </c>
      <c r="C619" s="3" t="s">
        <v>82</v>
      </c>
      <c r="D619">
        <v>502</v>
      </c>
    </row>
    <row r="620" spans="1:4" x14ac:dyDescent="0.25">
      <c r="A620" s="5">
        <f t="shared" si="9"/>
        <v>45803.75</v>
      </c>
      <c r="B620" s="4">
        <v>45803</v>
      </c>
      <c r="C620" s="3" t="s">
        <v>83</v>
      </c>
      <c r="D620">
        <v>502</v>
      </c>
    </row>
    <row r="621" spans="1:4" x14ac:dyDescent="0.25">
      <c r="A621" s="5">
        <f t="shared" si="9"/>
        <v>45803.791666666664</v>
      </c>
      <c r="B621" s="4">
        <v>45803</v>
      </c>
      <c r="C621" s="3" t="s">
        <v>84</v>
      </c>
      <c r="D621">
        <v>505</v>
      </c>
    </row>
    <row r="622" spans="1:4" x14ac:dyDescent="0.25">
      <c r="A622" s="5">
        <f t="shared" si="9"/>
        <v>45803.833333333336</v>
      </c>
      <c r="B622" s="4">
        <v>45803</v>
      </c>
      <c r="C622" s="3" t="s">
        <v>85</v>
      </c>
      <c r="D622">
        <v>508</v>
      </c>
    </row>
    <row r="623" spans="1:4" x14ac:dyDescent="0.25">
      <c r="A623" s="5">
        <f t="shared" si="9"/>
        <v>45803.875</v>
      </c>
      <c r="B623" s="4">
        <v>45803</v>
      </c>
      <c r="C623" s="3" t="s">
        <v>86</v>
      </c>
      <c r="D623">
        <v>514</v>
      </c>
    </row>
    <row r="624" spans="1:4" x14ac:dyDescent="0.25">
      <c r="A624" s="5">
        <f t="shared" si="9"/>
        <v>45803.916666666664</v>
      </c>
      <c r="B624" s="4">
        <v>45803</v>
      </c>
      <c r="C624" s="3" t="s">
        <v>87</v>
      </c>
      <c r="D624">
        <v>512</v>
      </c>
    </row>
    <row r="625" spans="1:4" x14ac:dyDescent="0.25">
      <c r="A625" s="5">
        <f t="shared" si="9"/>
        <v>45803.958333333336</v>
      </c>
      <c r="B625" s="4">
        <v>45803</v>
      </c>
      <c r="C625" s="3" t="s">
        <v>88</v>
      </c>
      <c r="D625">
        <v>517</v>
      </c>
    </row>
    <row r="626" spans="1:4" x14ac:dyDescent="0.25">
      <c r="A626" s="5">
        <f t="shared" si="9"/>
        <v>45804</v>
      </c>
      <c r="B626" s="4">
        <v>45804</v>
      </c>
      <c r="C626" s="3" t="s">
        <v>65</v>
      </c>
      <c r="D626">
        <v>520</v>
      </c>
    </row>
    <row r="627" spans="1:4" x14ac:dyDescent="0.25">
      <c r="A627" s="5">
        <f t="shared" si="9"/>
        <v>45804.041666666664</v>
      </c>
      <c r="B627" s="4">
        <v>45804</v>
      </c>
      <c r="C627" s="3" t="s">
        <v>66</v>
      </c>
      <c r="D627">
        <v>520</v>
      </c>
    </row>
    <row r="628" spans="1:4" x14ac:dyDescent="0.25">
      <c r="A628" s="5">
        <f t="shared" si="9"/>
        <v>45804.083333333336</v>
      </c>
      <c r="B628" s="4">
        <v>45804</v>
      </c>
      <c r="C628" s="3" t="s">
        <v>67</v>
      </c>
      <c r="D628">
        <v>517</v>
      </c>
    </row>
    <row r="629" spans="1:4" x14ac:dyDescent="0.25">
      <c r="A629" s="5">
        <f t="shared" si="9"/>
        <v>45804.125</v>
      </c>
      <c r="B629" s="4">
        <v>45804</v>
      </c>
      <c r="C629" s="3" t="s">
        <v>68</v>
      </c>
      <c r="D629">
        <v>517</v>
      </c>
    </row>
    <row r="630" spans="1:4" x14ac:dyDescent="0.25">
      <c r="A630" s="5">
        <f t="shared" si="9"/>
        <v>45804.166666666664</v>
      </c>
      <c r="B630" s="4">
        <v>45804</v>
      </c>
      <c r="C630" s="3" t="s">
        <v>69</v>
      </c>
      <c r="D630">
        <v>520</v>
      </c>
    </row>
    <row r="631" spans="1:4" x14ac:dyDescent="0.25">
      <c r="A631" s="5">
        <f t="shared" si="9"/>
        <v>45804.208333333336</v>
      </c>
      <c r="B631" s="4">
        <v>45804</v>
      </c>
      <c r="C631" s="3" t="s">
        <v>70</v>
      </c>
      <c r="D631">
        <v>517</v>
      </c>
    </row>
    <row r="632" spans="1:4" x14ac:dyDescent="0.25">
      <c r="A632" s="5">
        <f t="shared" si="9"/>
        <v>45804.25</v>
      </c>
      <c r="B632" s="4">
        <v>45804</v>
      </c>
      <c r="C632" s="3" t="s">
        <v>71</v>
      </c>
      <c r="D632">
        <v>517</v>
      </c>
    </row>
    <row r="633" spans="1:4" x14ac:dyDescent="0.25">
      <c r="A633" s="5">
        <f t="shared" si="9"/>
        <v>45804.291666666664</v>
      </c>
      <c r="B633" s="4">
        <v>45804</v>
      </c>
      <c r="C633" s="3" t="s">
        <v>72</v>
      </c>
      <c r="D633">
        <v>512</v>
      </c>
    </row>
    <row r="634" spans="1:4" x14ac:dyDescent="0.25">
      <c r="A634" s="5">
        <f t="shared" si="9"/>
        <v>45804.333333333336</v>
      </c>
      <c r="B634" s="4">
        <v>45804</v>
      </c>
      <c r="C634" s="3" t="s">
        <v>73</v>
      </c>
      <c r="D634">
        <v>508</v>
      </c>
    </row>
    <row r="635" spans="1:4" x14ac:dyDescent="0.25">
      <c r="A635" s="5">
        <f t="shared" si="9"/>
        <v>45804.375</v>
      </c>
      <c r="B635" s="4">
        <v>45804</v>
      </c>
      <c r="C635" s="3" t="s">
        <v>74</v>
      </c>
      <c r="D635">
        <v>502</v>
      </c>
    </row>
    <row r="636" spans="1:4" x14ac:dyDescent="0.25">
      <c r="A636" s="5">
        <f t="shared" si="9"/>
        <v>45804.416666666664</v>
      </c>
      <c r="B636" s="4">
        <v>45804</v>
      </c>
      <c r="C636" s="3" t="s">
        <v>75</v>
      </c>
      <c r="D636">
        <v>499</v>
      </c>
    </row>
    <row r="637" spans="1:4" x14ac:dyDescent="0.25">
      <c r="A637" s="5">
        <f t="shared" si="9"/>
        <v>45804.458333333336</v>
      </c>
      <c r="B637" s="4">
        <v>45804</v>
      </c>
      <c r="C637" s="3" t="s">
        <v>76</v>
      </c>
      <c r="D637">
        <v>492</v>
      </c>
    </row>
    <row r="638" spans="1:4" x14ac:dyDescent="0.25">
      <c r="A638" s="5">
        <f t="shared" si="9"/>
        <v>45804.5</v>
      </c>
      <c r="B638" s="4">
        <v>45804</v>
      </c>
      <c r="C638" s="3" t="s">
        <v>77</v>
      </c>
      <c r="D638">
        <v>492</v>
      </c>
    </row>
    <row r="639" spans="1:4" x14ac:dyDescent="0.25">
      <c r="A639" s="5">
        <f t="shared" si="9"/>
        <v>45804.541666666664</v>
      </c>
      <c r="B639" s="4">
        <v>45804</v>
      </c>
      <c r="C639" s="3" t="s">
        <v>78</v>
      </c>
      <c r="D639">
        <v>489</v>
      </c>
    </row>
    <row r="640" spans="1:4" x14ac:dyDescent="0.25">
      <c r="A640" s="5">
        <f t="shared" si="9"/>
        <v>45804.583333333336</v>
      </c>
      <c r="B640" s="4">
        <v>45804</v>
      </c>
      <c r="C640" s="3" t="s">
        <v>79</v>
      </c>
      <c r="D640">
        <v>492</v>
      </c>
    </row>
    <row r="641" spans="1:4" x14ac:dyDescent="0.25">
      <c r="A641" s="5">
        <f t="shared" si="9"/>
        <v>45804.625</v>
      </c>
      <c r="B641" s="4">
        <v>45804</v>
      </c>
      <c r="C641" s="3" t="s">
        <v>80</v>
      </c>
      <c r="D641">
        <v>492</v>
      </c>
    </row>
    <row r="642" spans="1:4" x14ac:dyDescent="0.25">
      <c r="A642" s="5">
        <f t="shared" ref="A642:A705" si="10">(B642) + TIME(LEFT(C642,2), 0, 0)</f>
        <v>45804.666666666664</v>
      </c>
      <c r="B642" s="4">
        <v>45804</v>
      </c>
      <c r="C642" s="3" t="s">
        <v>81</v>
      </c>
      <c r="D642">
        <v>489</v>
      </c>
    </row>
    <row r="643" spans="1:4" x14ac:dyDescent="0.25">
      <c r="A643" s="5">
        <f t="shared" si="10"/>
        <v>45804.708333333336</v>
      </c>
      <c r="B643" s="4">
        <v>45804</v>
      </c>
      <c r="C643" s="3" t="s">
        <v>82</v>
      </c>
      <c r="D643">
        <v>489</v>
      </c>
    </row>
    <row r="644" spans="1:4" x14ac:dyDescent="0.25">
      <c r="A644" s="5">
        <f t="shared" si="10"/>
        <v>45804.75</v>
      </c>
      <c r="B644" s="4">
        <v>45804</v>
      </c>
      <c r="C644" s="3" t="s">
        <v>83</v>
      </c>
      <c r="D644">
        <v>496</v>
      </c>
    </row>
    <row r="645" spans="1:4" x14ac:dyDescent="0.25">
      <c r="A645" s="5">
        <f t="shared" si="10"/>
        <v>45804.791666666664</v>
      </c>
      <c r="B645" s="4">
        <v>45804</v>
      </c>
      <c r="C645" s="3" t="s">
        <v>84</v>
      </c>
      <c r="D645">
        <v>502</v>
      </c>
    </row>
    <row r="646" spans="1:4" x14ac:dyDescent="0.25">
      <c r="A646" s="5">
        <f t="shared" si="10"/>
        <v>45804.833333333336</v>
      </c>
      <c r="B646" s="4">
        <v>45804</v>
      </c>
      <c r="C646" s="3" t="s">
        <v>85</v>
      </c>
      <c r="D646">
        <v>505</v>
      </c>
    </row>
    <row r="647" spans="1:4" x14ac:dyDescent="0.25">
      <c r="A647" s="5">
        <f t="shared" si="10"/>
        <v>45804.875</v>
      </c>
      <c r="B647" s="4">
        <v>45804</v>
      </c>
      <c r="C647" s="3" t="s">
        <v>86</v>
      </c>
      <c r="D647">
        <v>512</v>
      </c>
    </row>
    <row r="648" spans="1:4" x14ac:dyDescent="0.25">
      <c r="A648" s="5">
        <f t="shared" si="10"/>
        <v>45804.916666666664</v>
      </c>
      <c r="B648" s="4">
        <v>45804</v>
      </c>
      <c r="C648" s="3" t="s">
        <v>87</v>
      </c>
      <c r="D648">
        <v>517</v>
      </c>
    </row>
    <row r="649" spans="1:4" x14ac:dyDescent="0.25">
      <c r="A649" s="5">
        <f t="shared" si="10"/>
        <v>45804.958333333336</v>
      </c>
      <c r="B649" s="4">
        <v>45804</v>
      </c>
      <c r="C649" s="3" t="s">
        <v>88</v>
      </c>
      <c r="D649">
        <v>517</v>
      </c>
    </row>
    <row r="650" spans="1:4" x14ac:dyDescent="0.25">
      <c r="A650" s="5">
        <f t="shared" si="10"/>
        <v>45805</v>
      </c>
      <c r="B650" s="4">
        <v>45805</v>
      </c>
      <c r="C650" s="3" t="s">
        <v>65</v>
      </c>
      <c r="D650">
        <v>523</v>
      </c>
    </row>
    <row r="651" spans="1:4" x14ac:dyDescent="0.25">
      <c r="A651" s="5">
        <f t="shared" si="10"/>
        <v>45805.041666666664</v>
      </c>
      <c r="B651" s="4">
        <v>45805</v>
      </c>
      <c r="C651" s="3" t="s">
        <v>66</v>
      </c>
      <c r="D651">
        <v>523</v>
      </c>
    </row>
    <row r="652" spans="1:4" x14ac:dyDescent="0.25">
      <c r="A652" s="5">
        <f t="shared" si="10"/>
        <v>45805.083333333336</v>
      </c>
      <c r="B652" s="4">
        <v>45805</v>
      </c>
      <c r="C652" s="3" t="s">
        <v>67</v>
      </c>
      <c r="D652">
        <v>520</v>
      </c>
    </row>
    <row r="653" spans="1:4" x14ac:dyDescent="0.25">
      <c r="A653" s="5">
        <f t="shared" si="10"/>
        <v>45805.125</v>
      </c>
      <c r="B653" s="4">
        <v>45805</v>
      </c>
      <c r="C653" s="3" t="s">
        <v>68</v>
      </c>
      <c r="D653">
        <v>520</v>
      </c>
    </row>
    <row r="654" spans="1:4" x14ac:dyDescent="0.25">
      <c r="A654" s="5">
        <f t="shared" si="10"/>
        <v>45805.166666666664</v>
      </c>
      <c r="B654" s="4">
        <v>45805</v>
      </c>
      <c r="C654" s="3" t="s">
        <v>69</v>
      </c>
      <c r="D654">
        <v>520</v>
      </c>
    </row>
    <row r="655" spans="1:4" x14ac:dyDescent="0.25">
      <c r="A655" s="5">
        <f t="shared" si="10"/>
        <v>45805.208333333336</v>
      </c>
      <c r="B655" s="4">
        <v>45805</v>
      </c>
      <c r="C655" s="3" t="s">
        <v>70</v>
      </c>
      <c r="D655">
        <v>517</v>
      </c>
    </row>
    <row r="656" spans="1:4" x14ac:dyDescent="0.25">
      <c r="A656" s="5">
        <f t="shared" si="10"/>
        <v>45805.25</v>
      </c>
      <c r="B656" s="4">
        <v>45805</v>
      </c>
      <c r="C656" s="3" t="s">
        <v>71</v>
      </c>
      <c r="D656">
        <v>517</v>
      </c>
    </row>
    <row r="657" spans="1:4" x14ac:dyDescent="0.25">
      <c r="A657" s="5">
        <f t="shared" si="10"/>
        <v>45805.291666666664</v>
      </c>
      <c r="B657" s="4">
        <v>45805</v>
      </c>
      <c r="C657" s="3" t="s">
        <v>72</v>
      </c>
      <c r="D657">
        <v>517</v>
      </c>
    </row>
    <row r="658" spans="1:4" x14ac:dyDescent="0.25">
      <c r="A658" s="5">
        <f t="shared" si="10"/>
        <v>45805.333333333336</v>
      </c>
      <c r="B658" s="4">
        <v>45805</v>
      </c>
      <c r="C658" s="3" t="s">
        <v>73</v>
      </c>
      <c r="D658">
        <v>514</v>
      </c>
    </row>
    <row r="659" spans="1:4" x14ac:dyDescent="0.25">
      <c r="A659" s="5">
        <f t="shared" si="10"/>
        <v>45805.375</v>
      </c>
      <c r="B659" s="4">
        <v>45805</v>
      </c>
      <c r="C659" s="3" t="s">
        <v>74</v>
      </c>
      <c r="D659">
        <v>508</v>
      </c>
    </row>
    <row r="660" spans="1:4" x14ac:dyDescent="0.25">
      <c r="A660" s="5">
        <f t="shared" si="10"/>
        <v>45805.416666666664</v>
      </c>
      <c r="B660" s="4">
        <v>45805</v>
      </c>
      <c r="C660" s="3" t="s">
        <v>75</v>
      </c>
      <c r="D660">
        <v>502</v>
      </c>
    </row>
    <row r="661" spans="1:4" x14ac:dyDescent="0.25">
      <c r="A661" s="5">
        <f t="shared" si="10"/>
        <v>45805.458333333336</v>
      </c>
      <c r="B661" s="4">
        <v>45805</v>
      </c>
      <c r="C661" s="3" t="s">
        <v>76</v>
      </c>
      <c r="D661">
        <v>499</v>
      </c>
    </row>
    <row r="662" spans="1:4" x14ac:dyDescent="0.25">
      <c r="A662" s="5">
        <f t="shared" si="10"/>
        <v>45805.5</v>
      </c>
      <c r="B662" s="4">
        <v>45805</v>
      </c>
      <c r="C662" s="3" t="s">
        <v>77</v>
      </c>
      <c r="D662">
        <v>499</v>
      </c>
    </row>
    <row r="663" spans="1:4" x14ac:dyDescent="0.25">
      <c r="A663" s="5">
        <f t="shared" si="10"/>
        <v>45805.541666666664</v>
      </c>
      <c r="B663" s="4">
        <v>45805</v>
      </c>
      <c r="C663" s="3" t="s">
        <v>78</v>
      </c>
      <c r="D663">
        <v>492</v>
      </c>
    </row>
    <row r="664" spans="1:4" x14ac:dyDescent="0.25">
      <c r="A664" s="5">
        <f t="shared" si="10"/>
        <v>45805.583333333336</v>
      </c>
      <c r="B664" s="4">
        <v>45805</v>
      </c>
      <c r="C664" s="3" t="s">
        <v>79</v>
      </c>
      <c r="D664">
        <v>492</v>
      </c>
    </row>
    <row r="665" spans="1:4" x14ac:dyDescent="0.25">
      <c r="A665" s="5">
        <f t="shared" si="10"/>
        <v>45805.625</v>
      </c>
      <c r="B665" s="4">
        <v>45805</v>
      </c>
      <c r="C665" s="3" t="s">
        <v>80</v>
      </c>
      <c r="D665">
        <v>496</v>
      </c>
    </row>
    <row r="666" spans="1:4" x14ac:dyDescent="0.25">
      <c r="A666" s="5">
        <f t="shared" si="10"/>
        <v>45805.666666666664</v>
      </c>
      <c r="B666" s="4">
        <v>45805</v>
      </c>
      <c r="C666" s="3" t="s">
        <v>81</v>
      </c>
      <c r="D666">
        <v>496</v>
      </c>
    </row>
    <row r="667" spans="1:4" x14ac:dyDescent="0.25">
      <c r="A667" s="5">
        <f t="shared" si="10"/>
        <v>45805.708333333336</v>
      </c>
      <c r="B667" s="4">
        <v>45805</v>
      </c>
      <c r="C667" s="3" t="s">
        <v>82</v>
      </c>
      <c r="D667">
        <v>496</v>
      </c>
    </row>
    <row r="668" spans="1:4" x14ac:dyDescent="0.25">
      <c r="A668" s="5">
        <f t="shared" si="10"/>
        <v>45805.75</v>
      </c>
      <c r="B668" s="4">
        <v>45805</v>
      </c>
      <c r="C668" s="3" t="s">
        <v>83</v>
      </c>
      <c r="D668">
        <v>496</v>
      </c>
    </row>
    <row r="669" spans="1:4" x14ac:dyDescent="0.25">
      <c r="A669" s="5">
        <f t="shared" si="10"/>
        <v>45805.791666666664</v>
      </c>
      <c r="B669" s="4">
        <v>45805</v>
      </c>
      <c r="C669" s="3" t="s">
        <v>84</v>
      </c>
      <c r="D669">
        <v>502</v>
      </c>
    </row>
    <row r="670" spans="1:4" x14ac:dyDescent="0.25">
      <c r="A670" s="5">
        <f t="shared" si="10"/>
        <v>45805.833333333336</v>
      </c>
      <c r="B670" s="4">
        <v>45805</v>
      </c>
      <c r="C670" s="3" t="s">
        <v>85</v>
      </c>
      <c r="D670">
        <v>505</v>
      </c>
    </row>
    <row r="671" spans="1:4" x14ac:dyDescent="0.25">
      <c r="A671" s="5">
        <f t="shared" si="10"/>
        <v>45805.875</v>
      </c>
      <c r="B671" s="4">
        <v>45805</v>
      </c>
      <c r="C671" s="3" t="s">
        <v>86</v>
      </c>
      <c r="D671">
        <v>512</v>
      </c>
    </row>
    <row r="672" spans="1:4" x14ac:dyDescent="0.25">
      <c r="A672" s="5">
        <f t="shared" si="10"/>
        <v>45805.916666666664</v>
      </c>
      <c r="B672" s="4">
        <v>45805</v>
      </c>
      <c r="C672" s="3" t="s">
        <v>87</v>
      </c>
      <c r="D672">
        <v>517</v>
      </c>
    </row>
    <row r="673" spans="1:4" x14ac:dyDescent="0.25">
      <c r="A673" s="5">
        <f t="shared" si="10"/>
        <v>45805.958333333336</v>
      </c>
      <c r="B673" s="4">
        <v>45805</v>
      </c>
      <c r="C673" s="3" t="s">
        <v>88</v>
      </c>
      <c r="D673">
        <v>520</v>
      </c>
    </row>
    <row r="674" spans="1:4" x14ac:dyDescent="0.25">
      <c r="A674" s="5">
        <f t="shared" si="10"/>
        <v>45806</v>
      </c>
      <c r="B674" s="4">
        <v>45806</v>
      </c>
      <c r="C674" s="3" t="s">
        <v>65</v>
      </c>
      <c r="D674">
        <v>520</v>
      </c>
    </row>
    <row r="675" spans="1:4" x14ac:dyDescent="0.25">
      <c r="A675" s="5">
        <f t="shared" si="10"/>
        <v>45806.041666666664</v>
      </c>
      <c r="B675" s="4">
        <v>45806</v>
      </c>
      <c r="C675" s="3" t="s">
        <v>66</v>
      </c>
      <c r="D675">
        <v>520</v>
      </c>
    </row>
    <row r="676" spans="1:4" x14ac:dyDescent="0.25">
      <c r="A676" s="5">
        <f t="shared" si="10"/>
        <v>45806.083333333336</v>
      </c>
      <c r="B676" s="4">
        <v>45806</v>
      </c>
      <c r="C676" s="3" t="s">
        <v>67</v>
      </c>
      <c r="D676">
        <v>523</v>
      </c>
    </row>
    <row r="677" spans="1:4" x14ac:dyDescent="0.25">
      <c r="A677" s="5">
        <f t="shared" si="10"/>
        <v>45806.125</v>
      </c>
      <c r="B677" s="4">
        <v>45806</v>
      </c>
      <c r="C677" s="3" t="s">
        <v>68</v>
      </c>
      <c r="D677">
        <v>534</v>
      </c>
    </row>
    <row r="678" spans="1:4" x14ac:dyDescent="0.25">
      <c r="A678" s="5">
        <f t="shared" si="10"/>
        <v>45806.166666666664</v>
      </c>
      <c r="B678" s="4">
        <v>45806</v>
      </c>
      <c r="C678" s="3" t="s">
        <v>69</v>
      </c>
      <c r="D678">
        <v>536</v>
      </c>
    </row>
    <row r="679" spans="1:4" x14ac:dyDescent="0.25">
      <c r="A679" s="5">
        <f t="shared" si="10"/>
        <v>45806.208333333336</v>
      </c>
      <c r="B679" s="4">
        <v>45806</v>
      </c>
      <c r="C679" s="3" t="s">
        <v>70</v>
      </c>
      <c r="D679">
        <v>539</v>
      </c>
    </row>
    <row r="680" spans="1:4" x14ac:dyDescent="0.25">
      <c r="A680" s="5">
        <f t="shared" si="10"/>
        <v>45806.25</v>
      </c>
      <c r="B680" s="4">
        <v>45806</v>
      </c>
      <c r="C680" s="3" t="s">
        <v>71</v>
      </c>
      <c r="D680">
        <v>541</v>
      </c>
    </row>
    <row r="681" spans="1:4" x14ac:dyDescent="0.25">
      <c r="A681" s="5">
        <f t="shared" si="10"/>
        <v>45806.291666666664</v>
      </c>
      <c r="B681" s="4">
        <v>45806</v>
      </c>
      <c r="C681" s="3" t="s">
        <v>72</v>
      </c>
      <c r="D681">
        <v>536</v>
      </c>
    </row>
    <row r="682" spans="1:4" x14ac:dyDescent="0.25">
      <c r="A682" s="5">
        <f t="shared" si="10"/>
        <v>45806.333333333336</v>
      </c>
      <c r="B682" s="4">
        <v>45806</v>
      </c>
      <c r="C682" s="3" t="s">
        <v>73</v>
      </c>
      <c r="D682">
        <v>529</v>
      </c>
    </row>
    <row r="683" spans="1:4" x14ac:dyDescent="0.25">
      <c r="A683" s="5">
        <f t="shared" si="10"/>
        <v>45806.375</v>
      </c>
      <c r="B683" s="4">
        <v>45806</v>
      </c>
      <c r="C683" s="3" t="s">
        <v>74</v>
      </c>
      <c r="D683">
        <v>523</v>
      </c>
    </row>
    <row r="684" spans="1:4" x14ac:dyDescent="0.25">
      <c r="A684" s="5">
        <f t="shared" si="10"/>
        <v>45806.416666666664</v>
      </c>
      <c r="B684" s="4">
        <v>45806</v>
      </c>
      <c r="C684" s="3" t="s">
        <v>75</v>
      </c>
      <c r="D684">
        <v>517</v>
      </c>
    </row>
    <row r="685" spans="1:4" x14ac:dyDescent="0.25">
      <c r="A685" s="5">
        <f t="shared" si="10"/>
        <v>45806.458333333336</v>
      </c>
      <c r="B685" s="4">
        <v>45806</v>
      </c>
      <c r="C685" s="3" t="s">
        <v>76</v>
      </c>
      <c r="D685">
        <v>512</v>
      </c>
    </row>
    <row r="686" spans="1:4" x14ac:dyDescent="0.25">
      <c r="A686" s="5">
        <f t="shared" si="10"/>
        <v>45806.5</v>
      </c>
      <c r="B686" s="4">
        <v>45806</v>
      </c>
      <c r="C686" s="3" t="s">
        <v>77</v>
      </c>
      <c r="D686">
        <v>505</v>
      </c>
    </row>
    <row r="687" spans="1:4" x14ac:dyDescent="0.25">
      <c r="A687" s="5">
        <f t="shared" si="10"/>
        <v>45806.541666666664</v>
      </c>
      <c r="B687" s="4">
        <v>45806</v>
      </c>
      <c r="C687" s="3" t="s">
        <v>78</v>
      </c>
      <c r="D687">
        <v>502</v>
      </c>
    </row>
    <row r="688" spans="1:4" x14ac:dyDescent="0.25">
      <c r="A688" s="5">
        <f t="shared" si="10"/>
        <v>45806.583333333336</v>
      </c>
      <c r="B688" s="4">
        <v>45806</v>
      </c>
      <c r="C688" s="3" t="s">
        <v>79</v>
      </c>
      <c r="D688">
        <v>499</v>
      </c>
    </row>
    <row r="689" spans="1:4" x14ac:dyDescent="0.25">
      <c r="A689" s="5">
        <f t="shared" si="10"/>
        <v>45806.625</v>
      </c>
      <c r="B689" s="4">
        <v>45806</v>
      </c>
      <c r="C689" s="3" t="s">
        <v>80</v>
      </c>
      <c r="D689">
        <v>499</v>
      </c>
    </row>
    <row r="690" spans="1:4" x14ac:dyDescent="0.25">
      <c r="A690" s="5">
        <f t="shared" si="10"/>
        <v>45806.666666666664</v>
      </c>
      <c r="B690" s="4">
        <v>45806</v>
      </c>
      <c r="C690" s="3" t="s">
        <v>81</v>
      </c>
      <c r="D690">
        <v>502</v>
      </c>
    </row>
    <row r="691" spans="1:4" x14ac:dyDescent="0.25">
      <c r="A691" s="5">
        <f t="shared" si="10"/>
        <v>45806.708333333336</v>
      </c>
      <c r="B691" s="4">
        <v>45806</v>
      </c>
      <c r="C691" s="3" t="s">
        <v>82</v>
      </c>
      <c r="D691">
        <v>502</v>
      </c>
    </row>
    <row r="692" spans="1:4" x14ac:dyDescent="0.25">
      <c r="A692" s="5">
        <f t="shared" si="10"/>
        <v>45806.75</v>
      </c>
      <c r="B692" s="4">
        <v>45806</v>
      </c>
      <c r="C692" s="3" t="s">
        <v>83</v>
      </c>
      <c r="D692">
        <v>502</v>
      </c>
    </row>
    <row r="693" spans="1:4" x14ac:dyDescent="0.25">
      <c r="A693" s="5">
        <f t="shared" si="10"/>
        <v>45806.791666666664</v>
      </c>
      <c r="B693" s="4">
        <v>45806</v>
      </c>
      <c r="C693" s="3" t="s">
        <v>84</v>
      </c>
      <c r="D693">
        <v>512</v>
      </c>
    </row>
    <row r="694" spans="1:4" x14ac:dyDescent="0.25">
      <c r="A694" s="5">
        <f t="shared" si="10"/>
        <v>45806.833333333336</v>
      </c>
      <c r="B694" s="4">
        <v>45806</v>
      </c>
      <c r="C694" s="3" t="s">
        <v>85</v>
      </c>
      <c r="D694">
        <v>520</v>
      </c>
    </row>
    <row r="695" spans="1:4" x14ac:dyDescent="0.25">
      <c r="A695" s="5">
        <f t="shared" si="10"/>
        <v>45806.875</v>
      </c>
      <c r="B695" s="4">
        <v>45806</v>
      </c>
      <c r="C695" s="3" t="s">
        <v>86</v>
      </c>
      <c r="D695">
        <v>526</v>
      </c>
    </row>
    <row r="696" spans="1:4" x14ac:dyDescent="0.25">
      <c r="A696" s="5">
        <f t="shared" si="10"/>
        <v>45806.916666666664</v>
      </c>
      <c r="B696" s="4">
        <v>45806</v>
      </c>
      <c r="C696" s="3" t="s">
        <v>87</v>
      </c>
      <c r="D696">
        <v>529</v>
      </c>
    </row>
    <row r="697" spans="1:4" x14ac:dyDescent="0.25">
      <c r="A697" s="5">
        <f t="shared" si="10"/>
        <v>45806.958333333336</v>
      </c>
      <c r="B697" s="4">
        <v>45806</v>
      </c>
      <c r="C697" s="3" t="s">
        <v>88</v>
      </c>
      <c r="D697">
        <v>534</v>
      </c>
    </row>
    <row r="698" spans="1:4" x14ac:dyDescent="0.25">
      <c r="A698" s="5">
        <f t="shared" si="10"/>
        <v>45807</v>
      </c>
      <c r="B698" s="4">
        <v>45807</v>
      </c>
      <c r="C698" s="3" t="s">
        <v>65</v>
      </c>
      <c r="D698">
        <v>534</v>
      </c>
    </row>
    <row r="699" spans="1:4" x14ac:dyDescent="0.25">
      <c r="A699" s="5">
        <f t="shared" si="10"/>
        <v>45807.041666666664</v>
      </c>
      <c r="B699" s="4">
        <v>45807</v>
      </c>
      <c r="C699" s="3" t="s">
        <v>66</v>
      </c>
      <c r="D699">
        <v>534</v>
      </c>
    </row>
    <row r="700" spans="1:4" x14ac:dyDescent="0.25">
      <c r="A700" s="5">
        <f t="shared" si="10"/>
        <v>45807.083333333336</v>
      </c>
      <c r="B700" s="4">
        <v>45807</v>
      </c>
      <c r="C700" s="3" t="s">
        <v>67</v>
      </c>
      <c r="D700">
        <v>539</v>
      </c>
    </row>
    <row r="701" spans="1:4" x14ac:dyDescent="0.25">
      <c r="A701" s="5">
        <f t="shared" si="10"/>
        <v>45807.125</v>
      </c>
      <c r="B701" s="4">
        <v>45807</v>
      </c>
      <c r="C701" s="3" t="s">
        <v>68</v>
      </c>
      <c r="D701">
        <v>539</v>
      </c>
    </row>
    <row r="702" spans="1:4" x14ac:dyDescent="0.25">
      <c r="A702" s="5">
        <f t="shared" si="10"/>
        <v>45807.166666666664</v>
      </c>
      <c r="B702" s="4">
        <v>45807</v>
      </c>
      <c r="C702" s="3" t="s">
        <v>69</v>
      </c>
      <c r="D702">
        <v>539</v>
      </c>
    </row>
    <row r="703" spans="1:4" x14ac:dyDescent="0.25">
      <c r="A703" s="5">
        <f t="shared" si="10"/>
        <v>45807.208333333336</v>
      </c>
      <c r="B703" s="4">
        <v>45807</v>
      </c>
      <c r="C703" s="3" t="s">
        <v>70</v>
      </c>
      <c r="D703">
        <v>541</v>
      </c>
    </row>
    <row r="704" spans="1:4" x14ac:dyDescent="0.25">
      <c r="A704" s="5">
        <f t="shared" si="10"/>
        <v>45807.25</v>
      </c>
      <c r="B704" s="4">
        <v>45807</v>
      </c>
      <c r="C704" s="3" t="s">
        <v>71</v>
      </c>
      <c r="D704">
        <v>539</v>
      </c>
    </row>
    <row r="705" spans="1:4" x14ac:dyDescent="0.25">
      <c r="A705" s="5">
        <f t="shared" si="10"/>
        <v>45807.291666666664</v>
      </c>
      <c r="B705" s="4">
        <v>45807</v>
      </c>
      <c r="C705" s="3" t="s">
        <v>72</v>
      </c>
      <c r="D705">
        <v>536</v>
      </c>
    </row>
    <row r="706" spans="1:4" x14ac:dyDescent="0.25">
      <c r="A706" s="5">
        <f t="shared" ref="A706:A732" si="11">(B706) + TIME(LEFT(C706,2), 0, 0)</f>
        <v>45807.333333333336</v>
      </c>
      <c r="B706" s="4">
        <v>45807</v>
      </c>
      <c r="C706" s="3" t="s">
        <v>73</v>
      </c>
      <c r="D706">
        <v>531</v>
      </c>
    </row>
    <row r="707" spans="1:4" x14ac:dyDescent="0.25">
      <c r="A707" s="5">
        <f t="shared" si="11"/>
        <v>45807.375</v>
      </c>
      <c r="B707" s="4">
        <v>45807</v>
      </c>
      <c r="C707" s="3" t="s">
        <v>74</v>
      </c>
      <c r="D707">
        <v>523</v>
      </c>
    </row>
    <row r="708" spans="1:4" x14ac:dyDescent="0.25">
      <c r="A708" s="5">
        <f t="shared" si="11"/>
        <v>45807.416666666664</v>
      </c>
      <c r="B708" s="4">
        <v>45807</v>
      </c>
      <c r="C708" s="3" t="s">
        <v>75</v>
      </c>
      <c r="D708">
        <v>514</v>
      </c>
    </row>
    <row r="709" spans="1:4" x14ac:dyDescent="0.25">
      <c r="A709" s="5">
        <f t="shared" si="11"/>
        <v>45807.458333333336</v>
      </c>
      <c r="B709" s="4">
        <v>45807</v>
      </c>
      <c r="C709" s="3" t="s">
        <v>76</v>
      </c>
      <c r="D709">
        <v>512</v>
      </c>
    </row>
    <row r="710" spans="1:4" x14ac:dyDescent="0.25">
      <c r="A710" s="5">
        <f t="shared" si="11"/>
        <v>45807.5</v>
      </c>
      <c r="B710" s="4">
        <v>45807</v>
      </c>
      <c r="C710" s="3" t="s">
        <v>77</v>
      </c>
      <c r="D710">
        <v>505</v>
      </c>
    </row>
    <row r="711" spans="1:4" x14ac:dyDescent="0.25">
      <c r="A711" s="5">
        <f t="shared" si="11"/>
        <v>45807.541666666664</v>
      </c>
      <c r="B711" s="4">
        <v>45807</v>
      </c>
      <c r="C711" s="3" t="s">
        <v>78</v>
      </c>
      <c r="D711">
        <v>502</v>
      </c>
    </row>
    <row r="712" spans="1:4" x14ac:dyDescent="0.25">
      <c r="A712" s="5">
        <f t="shared" si="11"/>
        <v>45807.583333333336</v>
      </c>
      <c r="B712" s="4">
        <v>45807</v>
      </c>
      <c r="C712" s="3" t="s">
        <v>79</v>
      </c>
      <c r="D712">
        <v>499</v>
      </c>
    </row>
    <row r="713" spans="1:4" x14ac:dyDescent="0.25">
      <c r="A713" s="5">
        <f t="shared" si="11"/>
        <v>45807.625</v>
      </c>
      <c r="B713" s="4">
        <v>45807</v>
      </c>
      <c r="C713" s="3" t="s">
        <v>80</v>
      </c>
      <c r="D713">
        <v>499</v>
      </c>
    </row>
    <row r="714" spans="1:4" x14ac:dyDescent="0.25">
      <c r="A714" s="5">
        <f t="shared" si="11"/>
        <v>45807.666666666664</v>
      </c>
      <c r="B714" s="4">
        <v>45807</v>
      </c>
      <c r="C714" s="3" t="s">
        <v>81</v>
      </c>
      <c r="D714">
        <v>499</v>
      </c>
    </row>
    <row r="715" spans="1:4" x14ac:dyDescent="0.25">
      <c r="A715" s="5">
        <f t="shared" si="11"/>
        <v>45807.708333333336</v>
      </c>
      <c r="B715" s="4">
        <v>45807</v>
      </c>
      <c r="C715" s="3" t="s">
        <v>82</v>
      </c>
      <c r="D715">
        <v>502</v>
      </c>
    </row>
    <row r="716" spans="1:4" x14ac:dyDescent="0.25">
      <c r="A716" s="5">
        <f t="shared" si="11"/>
        <v>45807.75</v>
      </c>
      <c r="B716" s="4">
        <v>45807</v>
      </c>
      <c r="C716" s="3" t="s">
        <v>83</v>
      </c>
      <c r="D716">
        <v>502</v>
      </c>
    </row>
    <row r="717" spans="1:4" x14ac:dyDescent="0.25">
      <c r="A717" s="5">
        <f t="shared" si="11"/>
        <v>45807.791666666664</v>
      </c>
      <c r="B717" s="4">
        <v>45807</v>
      </c>
      <c r="C717" s="3" t="s">
        <v>84</v>
      </c>
      <c r="D717">
        <v>508</v>
      </c>
    </row>
    <row r="718" spans="1:4" x14ac:dyDescent="0.25">
      <c r="A718" s="5">
        <f t="shared" si="11"/>
        <v>45807.833333333336</v>
      </c>
      <c r="B718" s="4">
        <v>45807</v>
      </c>
      <c r="C718" s="3" t="s">
        <v>85</v>
      </c>
      <c r="D718">
        <v>514</v>
      </c>
    </row>
    <row r="719" spans="1:4" x14ac:dyDescent="0.25">
      <c r="A719" s="5">
        <f t="shared" si="11"/>
        <v>45807.875</v>
      </c>
      <c r="B719" s="4">
        <v>45807</v>
      </c>
      <c r="C719" s="3" t="s">
        <v>86</v>
      </c>
      <c r="D719">
        <v>520</v>
      </c>
    </row>
    <row r="720" spans="1:4" x14ac:dyDescent="0.25">
      <c r="A720" s="5">
        <f t="shared" si="11"/>
        <v>45807.916666666664</v>
      </c>
      <c r="B720" s="4">
        <v>45807</v>
      </c>
      <c r="C720" s="3" t="s">
        <v>87</v>
      </c>
      <c r="D720">
        <v>526</v>
      </c>
    </row>
    <row r="721" spans="1:4" x14ac:dyDescent="0.25">
      <c r="A721" s="5">
        <f t="shared" si="11"/>
        <v>45807.958333333336</v>
      </c>
      <c r="B721" s="4">
        <v>45807</v>
      </c>
      <c r="C721" s="3" t="s">
        <v>88</v>
      </c>
      <c r="D721">
        <v>529</v>
      </c>
    </row>
    <row r="722" spans="1:4" x14ac:dyDescent="0.25">
      <c r="A722" s="5">
        <f t="shared" si="11"/>
        <v>45808</v>
      </c>
      <c r="B722" s="4">
        <v>45808</v>
      </c>
      <c r="C722" s="3" t="s">
        <v>65</v>
      </c>
      <c r="D722">
        <v>531</v>
      </c>
    </row>
    <row r="723" spans="1:4" x14ac:dyDescent="0.25">
      <c r="A723" s="5">
        <f t="shared" si="11"/>
        <v>45808.041666666664</v>
      </c>
      <c r="B723" s="4">
        <v>45808</v>
      </c>
      <c r="C723" s="3" t="s">
        <v>66</v>
      </c>
      <c r="D723">
        <v>536</v>
      </c>
    </row>
    <row r="724" spans="1:4" x14ac:dyDescent="0.25">
      <c r="A724" s="5">
        <f t="shared" si="11"/>
        <v>45808.083333333336</v>
      </c>
      <c r="B724" s="4">
        <v>45808</v>
      </c>
      <c r="C724" s="3" t="s">
        <v>67</v>
      </c>
      <c r="D724">
        <v>536</v>
      </c>
    </row>
    <row r="725" spans="1:4" x14ac:dyDescent="0.25">
      <c r="A725" s="5">
        <f t="shared" si="11"/>
        <v>45808.125</v>
      </c>
      <c r="B725" s="4">
        <v>45808</v>
      </c>
      <c r="C725" s="3" t="s">
        <v>68</v>
      </c>
      <c r="D725">
        <v>534</v>
      </c>
    </row>
    <row r="726" spans="1:4" x14ac:dyDescent="0.25">
      <c r="A726" s="5">
        <f t="shared" si="11"/>
        <v>45808.166666666664</v>
      </c>
      <c r="B726" s="4">
        <v>45808</v>
      </c>
      <c r="C726" s="3" t="s">
        <v>69</v>
      </c>
      <c r="D726">
        <v>546</v>
      </c>
    </row>
    <row r="727" spans="1:4" x14ac:dyDescent="0.25">
      <c r="A727" s="5">
        <f t="shared" si="11"/>
        <v>45808.208333333336</v>
      </c>
      <c r="B727" s="4">
        <v>45808</v>
      </c>
      <c r="C727" s="3" t="s">
        <v>70</v>
      </c>
      <c r="D727">
        <v>549</v>
      </c>
    </row>
    <row r="728" spans="1:4" x14ac:dyDescent="0.25">
      <c r="A728" s="5">
        <f t="shared" si="11"/>
        <v>45808.25</v>
      </c>
      <c r="B728" s="4">
        <v>45808</v>
      </c>
      <c r="C728" s="3" t="s">
        <v>71</v>
      </c>
      <c r="D728">
        <v>546</v>
      </c>
    </row>
    <row r="729" spans="1:4" x14ac:dyDescent="0.25">
      <c r="A729" s="5">
        <f t="shared" si="11"/>
        <v>45808.291666666664</v>
      </c>
      <c r="B729" s="4">
        <v>45808</v>
      </c>
      <c r="C729" s="3" t="s">
        <v>72</v>
      </c>
      <c r="D729">
        <v>541</v>
      </c>
    </row>
    <row r="730" spans="1:4" x14ac:dyDescent="0.25">
      <c r="A730" s="5">
        <f t="shared" si="11"/>
        <v>45808.333333333336</v>
      </c>
      <c r="B730" s="4">
        <v>45808</v>
      </c>
      <c r="C730" s="3" t="s">
        <v>73</v>
      </c>
      <c r="D730">
        <v>531</v>
      </c>
    </row>
    <row r="731" spans="1:4" x14ac:dyDescent="0.25">
      <c r="A731" s="5">
        <f t="shared" si="11"/>
        <v>45808.375</v>
      </c>
      <c r="B731" s="4">
        <v>45808</v>
      </c>
      <c r="C731" s="3" t="s">
        <v>74</v>
      </c>
      <c r="D731">
        <v>523</v>
      </c>
    </row>
    <row r="732" spans="1:4" x14ac:dyDescent="0.25">
      <c r="A732" s="5">
        <f t="shared" si="11"/>
        <v>45808.416666666664</v>
      </c>
      <c r="B732" s="4">
        <v>45808</v>
      </c>
      <c r="C732" s="3" t="s">
        <v>75</v>
      </c>
      <c r="D732">
        <v>514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5 b 5 0 3 c - 6 5 d f - 4 3 4 8 - 9 e 7 e - 7 e b a 3 9 4 0 c 6 0 7 "   x m l n s = " h t t p : / / s c h e m a s . m i c r o s o f t . c o m / D a t a M a s h u p " > A A A A A E g K A A B Q S w M E F A A C A A g A m p H l W r T D A 4 y l A A A A 9 g A A A B I A H A B D b 2 5 m a W c v U G F j a 2 F n Z S 5 4 b W w g o h g A K K A U A A A A A A A A A A A A A A A A A A A A A A A A A A A A h Y 9 N D o I w G E S v Q r q n P 2 D U k I + y c K k k J C b G b V M r N E I x t F j u 5 s I j e Q U x i r p z O W / e Y u Z + v U E 2 N H V w U Z 3 V r U k R w x Q F y s j 2 o E 2 Z o t 4 d w y X K O B R C n k S p g l E 2 N h n s I U W V c + e E E O 8 9 9 j F u u 5 J E l D K y z z d b W a l G o I + s / 8 u h N t Y J I x X i s H u N 4 R F m s x i z x R x T I B O E X J u v E I 1 7 n + 0 P h F V f u 7 5 T X J m w W A O Z I p D 3 B / 4 A U E s D B B Q A A g A I A J q R 5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k e V a K 9 W + c k E H A A C 9 Q g A A E w A c A E Z v c m 1 1 b G F z L 1 N l Y 3 R p b 2 4 x L m 0 g o h g A K K A U A A A A A A A A A A A A A A A A A A A A A A A A A A A A 7 V r f b x o 5 E H 6 P l P / B W q Q T S J Q r k F / q N a 0 o N L p I a Z K G R H 0 g P B g w i Z V l l 9 v 1 p u G i / O 8 3 t o H 1 r u 1 l o d c c P W 1 f U u z x z P i b z 2 N 7 P S E Z M u p 7 q C v / 1 v / Y 3 d n d C e 9 x Q E a o 5 H R o O M V s e I 9 O v Z A F k R A J H X S M X M J 2 d x D 8 6 / p R M C T Q c u K 7 I x L U T q h L w r L T f n d 7 E 5 I g v P 0 7 G m A a 1 C b Y p Q + 3 F x 7 p B P S R o D f o B p R e + t 9 J g C 6 h B T O C z u i E M j K 6 7 Z D w g f n T W 7 P t S l X a L T l g i R H u 5 p 9 0 N C I e E p b r 3 L l r P H B J r U t c m N O V / z 0 s S y e r i G B Q 1 2 s x F t B B x E j Y / 9 i T g / s f 0 f s P C K y Q W P + p 9 + g / E N S O Q u Z P 0 E n k S Y B i A 6 3 R q O 2 7 0 c Q r W 5 2 p I u c 6 w F 4 4 9 o O J a H P m T p T S 7 e V e 2 / c Y 8 V i / E r t w R T w 8 A a X S j D o 5 2 T N v L 9 u d r a J n 5 x w k u S c S h Z r 4 + a I a m f i P Y O S C 3 U M 0 d F M S x 9 i U 5 h S 3 o e r W J 6 1 Y + / w 0 x d 4 I h g v l c y W K N d k v / r 8 E 1 + K h C V y p R I p w Z 7 j D a a R L T h d P p m B c / K w o e L f v s X f H f Z t N S e z S c r x U y z u 5 W s t M q s 9 p N B g M Q I w 8 s R e B V F C C t l O P H e z V u C r R O F 8 J L v a Y N q D 1 i K m L B 9 S l b I Y w Q 4 x O C P L H 6 N x n d E y H m A d a 1 3 g x J Y H o w i 7 Q g b i a 2 g 6 Z g P t y q u m + G 4 8 y B O t w G N D p X H 1 S Q L W N O n z 1 / o a u a T z b E T R x P 4 X w N Q 7 u C D O J L f U t R K R P 5 S / f K v q M O q 0 2 + h 1 d y T 8 t + K N r 4 b 8 A m S 7 D g Q H H 4 T 0 l n E b S i t l I a 8 g i Q K z t A 0 E o 9 i C z W a c 1 F + 3 O v C E 4 B G j x / x h n d 0 W m f s C o d 2 d X J g x i y g 2 C 9 y w K d c g v 2 2 3 u 1 w R y x L I X e z P J H 8 4 c r V e M N a z 0 + Q p S s w n v i J d 4 Y h 1 U t d U t K Z w i r c 6 4 h G U / G I n 8 a L A t u t T 8 k v S y m k m 3 v M s j x X c T x c 1 E N X P T y E a N g B b O 2 V m W S S q d R 0 b a a E x J s + P F n P D q K z O e H k W e 7 N b K B e s n s x f r d m j f D Z P T W u F k s o 8 3 c i w n U 2 c d h x N y T s a i q 9 t X X X p 6 V U M i V h R 3 g T t s L o w G M x B z x Q k q U L Z u L q J t o 4 k N 1 E R 5 M Q w U y f H X k E U + z T 7 D q W V p o f z s l M r u u M I h + h r 5 j H T Z D M y d + x 4 c s s b Y D e E Y Z U z 8 N Y v R W s P G y s Z K V t p x 4 I G 3 + J B n l w K n 0 o L 2 u D b y Z d M G j + r m u S N P + O s 5 4 9 9 Y l W 8 2 p U E 7 f F R Z Y D U h y W D v t n K i u T k n Z D b I d m m N r X 4 t i j T z U a T J K b J R q s / a c O v 5 d 9 y m t u U q S T G d 6 v S d 1 b b q V / D A s v 4 s 2 + 8 G O 6 h U Z 9 8 L U + m 3 Y d 9 e D O B m p J p F O 2 9 Q N 5 Z s O E S 7 0 q q M X I E U H g P P h d 7 E P g S 3 V e 6 w u C C a 7 7 A a A K D z h P L j n J 0 M 4 j J L x 6 i n k K A P 2 o X / D o I L m 4 e E A 1 z G O K c + e o 9 6 a Y j 6 c q R t B I H c Y h q 0 I z q E v Z 7 F 5 3 7 G G m l k r J E E f N n r Y x V m O R d Q H H U r H Y x B f 8 0 1 o 6 J i + T J i Q H m J k T L T z R h l n l I m p W x D 8 n B K 6 8 0 g U z M n m e r / A Z v s 6 G 8 r 0 V J b 1 F 7 W K V o L R A b A 9 v z f z M r / K W d 4 9 l 8 Z J 6 0 r d U 1 I u b 2 X u W G n X D X N 0 B b 8 F X z 5 5 b m x v w Y 3 e O g M + 3 N G W P b z n 6 P 2 r W H J w H h F d L Y 2 B A l C 7 q 1 x d t p X V o 8 R E b 0 x 4 4 x 9 k P t 6 L U K / B p x Z p D j I T 4 q D P G v V T g f L x 6 g k S X 7 + G j t c Y 4 2 J G W / m k n r d h e s Q 6 O T P O c r 9 F h p 1 i A / 1 L z 5 z Y x f c s 1 o r H B J v B H c r 2 / G 4 Y T 7 J q C 6 A 4 1 + o x 9 + Q F k e W T i S / f t a u f Y b d e W e 5 p 0 W 1 j 9 4 Y D q f J V 5 8 U g o c 5 j x K N 9 b g V T 2 A z m u U 7 F j Z z H g s P x S V 3 f r 6 O T 4 G q Z / w Y 2 C u Z n O u L s 5 1 z 0 v 5 0 5 s x P c m a 5 D J S P c q K c a 7 f N h f J y t j + K d y q 1 7 a + R f o / E Y t E 8 O f P x i O f Z 3 R 3 q W a 2 o b 8 W X O I B O / o U F b C d f 2 B C 0 Y 9 Q 7 D Z c y X y M S z I 7 5 c 2 s V f Y L M H 8 x O R z A n Q J Q E x 8 n B V T H 9 Y 0 e K 8 U / D K T V X 5 K + I g g d C X T / 5 f B 2 / / C X 8 M T 1 f f y O D 2 i W + I + V 4 I g t 8 4 a K N 3 4 K I l H 1 + + 9 L j L f 0 Y G i G Q t L z S 3 i s / l 5 / j R 3 o n 2 F p P z G T x 6 B x P R p E U U + o t X 5 M F 3 B A H n j r 5 h e z Z c c g T 4 V + l g h P A O H K x e C B y 3 j k W 4 J 0 X B / W N 4 b H j p M Y D H X + I J f J G L z O C 4 h 7 p p Q R j L K R 8 j p I I V G 5 U t i L O / 7 O y C I F r U R r x S q U R E u 1 E 8 h J N R Y l E U S J R l E g U J R J F i U R R I v F L l U i o 1 7 Y 9 2 z 1 U L 4 r g 1 0 j U v i f D B + U m y t + / I e p 0 U u 4 l y d K H c y n y I t d F f r B C y p m / X w h p 8 F H c V B e 6 + S E H e B q W x a 8 z n j l 0 J e D d e D h w n Q p S b 7 w L V V z v D x S I J O E q q k O K 6 p C i O q S o D i m q Q 4 r q k K I 6 p K g O K a p D i u q Q L S V a U R 1 S V I c U 1 S F b H I K i O q S o D i m q Q 4 r q k H + 7 O s R c 5 I E + H K c L R 7 T 6 E D 4 6 / s 4 n j p C y t 6 g k + T m V J L Z k c Z Q 7 J 4 s d U / k 2 m 6 5 O S a l 9 3 e o F e w X A 1 l U w p J 9 3 t 6 F u Y b P 6 l H 8 A U E s B A i 0 A F A A C A A g A m p H l W r T D A 4 y l A A A A 9 g A A A B I A A A A A A A A A A A A A A A A A A A A A A E N v b m Z p Z y 9 Q Y W N r Y W d l L n h t b F B L A Q I t A B Q A A g A I A J q R 5 V o P y u m r p A A A A O k A A A A T A A A A A A A A A A A A A A A A A P E A A A B b Q 2 9 u d G V u d F 9 U e X B l c 1 0 u e G 1 s U E s B A i 0 A F A A C A A g A m p H l W i v V v n J B B w A A v U I A A B M A A A A A A A A A A A A A A A A A 4 g E A A E Z v c m 1 1 b G F z L 1 N l Y 3 R p b 2 4 x L m 1 Q S w U G A A A A A A M A A w D C A A A A c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2 Y A A A A A A A C N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S 0 l z d S t 2 d F h i U 2 F P S V R y O U 5 F S j F O S 1 Z S e V l X N X p a b T l 5 Y l N C R 2 F X e G x J R 1 p 5 Y j I w Z 1 J H b H p j R 0 Y w W T J n Z 1 N X N X p k S E o x W T N S c G I y N X p B Q U F B Q U F B Q U F B Q U F B R l I v S 2 Z q d G N w d E J r N U N q a l N 3 e m t y S U 9 T R 1 Z z Y 0 d W e U l G R j F a W E p w W l h N Q U F Z b 2 l 5 N z Y r M W R 0 S m 8 0 a E 9 2 M D B R b l U w Q U F B Q U E i I C 8 + P C 9 T d G F i b G V F b n R y a W V z P j w v S X R l b T 4 8 S X R l b T 4 8 S X R l b U x v Y 2 F 0 a W 9 u P j x J d G V t V H l w Z T 5 G b 3 J t d W x h P C 9 J d G V t V H l w Z T 4 8 S X R l b V B h d G g + U 2 V j d G l v b j E v R G l z c G F 0 Y 2 g l M j B J b n N 0 c n V j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W E x M G Q 5 Z C 1 i Y T I 0 L T R j M j M t O T g 1 Y i 0 4 Z D k 4 Z j R l O D c 2 O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3 B h d G N o I E l u c 3 R y d W N 0 a W 9 u c y 9 B d X R v U m V t b 3 Z l Z E N v b H V t b n M x L n t O b 3 R p Z m l j Y X R p b 2 4 g V G l t Z S w w f S Z x d W 9 0 O y w m c X V v d D t T Z W N 0 a W 9 u M S 9 E a X N w Y X R j a C B J b n N 0 c n V j d G l v b n M v Q X V 0 b 1 J l b W 9 2 Z W R D b 2 x 1 b W 5 z M S 5 7 V G F y Z 2 V 0 I F R p b W U g U 3 R h b X A s M X 0 m c X V v d D s s J n F 1 b 3 Q 7 U 2 V j d G l v b j E v R G l z c G F 0 Y 2 g g S W 5 z d H J 1 Y 3 R p b 2 5 z L 0 F 1 d G 9 S Z W 1 v d m V k Q 2 9 s d W 1 u c z E u e 0 1 p b n V 0 Z X M s M n 0 m c X V v d D s s J n F 1 b 3 Q 7 U 2 V j d G l v b j E v R G l z c G F 0 Y 2 g g S W 5 z d H J 1 Y 3 R p b 2 5 z L 0 F 1 d G 9 S Z W 1 v d m V k Q 2 9 s d W 1 u c z E u e 0 F 2 Y W l s Y W J p b G l 0 e S w z f S Z x d W 9 0 O y w m c X V v d D t T Z W N 0 a W 9 u M S 9 E a X N w Y X R j a C B J b n N 0 c n V j d G l v b n M v Q X V 0 b 1 J l b W 9 2 Z W R D b 2 x 1 b W 5 z M S 5 7 V G F y Z 2 V 0 I E x v Y W Q s N H 0 m c X V v d D s s J n F 1 b 3 Q 7 U 2 V j d G l v b j E v R G l z c G F 0 Y 2 g g S W 5 z d H J 1 Y 3 R p b 2 5 z L 0 F 1 d G 9 S Z W 1 v d m V k Q 2 9 s d W 1 u c z E u e 1 R h c m d l d C B E Z W 1 h b m Q g K E 1 X K S w 1 f S Z x d W 9 0 O y w m c X V v d D t T Z W N 0 a W 9 u M S 9 E a X N w Y X R j a C B J b n N 0 c n V j d G l v b n M v Q X V 0 b 1 J l b W 9 2 Z W R D b 2 x 1 b W 5 z M S 5 7 R G V t Y W 5 k I F R 5 c G U s N n 0 m c X V v d D s s J n F 1 b 3 Q 7 U 2 V j d G l v b j E v R G l z c G F 0 Y 2 g g S W 5 z d H J 1 Y 3 R p b 2 5 z L 0 F 1 d G 9 S Z W 1 v d m V k Q 2 9 s d W 1 u c z E u e 1 B s Y W 5 0 I E N v b W 1 l b n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p c 3 B h d G N o I E l u c 3 R y d W N 0 a W 9 u c y 9 B d X R v U m V t b 3 Z l Z E N v b H V t b n M x L n t O b 3 R p Z m l j Y X R p b 2 4 g V G l t Z S w w f S Z x d W 9 0 O y w m c X V v d D t T Z W N 0 a W 9 u M S 9 E a X N w Y X R j a C B J b n N 0 c n V j d G l v b n M v Q X V 0 b 1 J l b W 9 2 Z W R D b 2 x 1 b W 5 z M S 5 7 V G F y Z 2 V 0 I F R p b W U g U 3 R h b X A s M X 0 m c X V v d D s s J n F 1 b 3 Q 7 U 2 V j d G l v b j E v R G l z c G F 0 Y 2 g g S W 5 z d H J 1 Y 3 R p b 2 5 z L 0 F 1 d G 9 S Z W 1 v d m V k Q 2 9 s d W 1 u c z E u e 0 1 p b n V 0 Z X M s M n 0 m c X V v d D s s J n F 1 b 3 Q 7 U 2 V j d G l v b j E v R G l z c G F 0 Y 2 g g S W 5 z d H J 1 Y 3 R p b 2 5 z L 0 F 1 d G 9 S Z W 1 v d m V k Q 2 9 s d W 1 u c z E u e 0 F 2 Y W l s Y W J p b G l 0 e S w z f S Z x d W 9 0 O y w m c X V v d D t T Z W N 0 a W 9 u M S 9 E a X N w Y X R j a C B J b n N 0 c n V j d G l v b n M v Q X V 0 b 1 J l b W 9 2 Z W R D b 2 x 1 b W 5 z M S 5 7 V G F y Z 2 V 0 I E x v Y W Q s N H 0 m c X V v d D s s J n F 1 b 3 Q 7 U 2 V j d G l v b j E v R G l z c G F 0 Y 2 g g S W 5 z d H J 1 Y 3 R p b 2 5 z L 0 F 1 d G 9 S Z W 1 v d m V k Q 2 9 s d W 1 u c z E u e 1 R h c m d l d C B E Z W 1 h b m Q g K E 1 X K S w 1 f S Z x d W 9 0 O y w m c X V v d D t T Z W N 0 a W 9 u M S 9 E a X N w Y X R j a C B J b n N 0 c n V j d G l v b n M v Q X V 0 b 1 J l b W 9 2 Z W R D b 2 x 1 b W 5 z M S 5 7 R G V t Y W 5 k I F R 5 c G U s N n 0 m c X V v d D s s J n F 1 b 3 Q 7 U 2 V j d G l v b j E v R G l z c G F 0 Y 2 g g S W 5 z d H J 1 Y 3 R p b 2 5 z L 0 F 1 d G 9 S Z W 1 v d m V k Q 2 9 s d W 1 u c z E u e 1 B s Y W 5 0 I E N v b W 1 l b n R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b 3 R p Z m l j Y X R p b 2 4 g V G l t Z S Z x d W 9 0 O y w m c X V v d D t U Y X J n Z X Q g V G l t Z S B T d G F t c C Z x d W 9 0 O y w m c X V v d D t N a W 5 1 d G V z J n F 1 b 3 Q 7 L C Z x d W 9 0 O 0 F 2 Y W l s Y W J p b G l 0 e S Z x d W 9 0 O y w m c X V v d D t U Y X J n Z X Q g T G 9 h Z C Z x d W 9 0 O y w m c X V v d D t U Y X J n Z X Q g R G V t Y W 5 k I C h N V y k m c X V v d D s s J n F 1 b 3 Q 7 R G V t Y W 5 k I F R 5 c G U m c X V v d D s s J n F 1 b 3 Q 7 U G x h b n Q g Q 2 9 t b W V u d H M m c X V v d D t d I i A v P j x F b n R y e S B U e X B l P S J G a W x s Q 2 9 s d W 1 u V H l w Z X M i I F Z h b H V l P S J z Q U F B Q U F 3 Q U R C Z 1 k 9 I i A v P j x F b n R y e S B U e X B l P S J G a W x s T G F z d F V w Z G F 0 Z W Q i I F Z h b H V l P S J k M j A y N S 0 w N y 0 w N V Q w N T o y N z o x N y 4 x O D M x O D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z c G F 0 Y 2 g l M j B J b n N 0 c n V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M W I w Y z J l L W U 3 Z T Q t N D g 3 N S 0 5 N D A x L W Q z Y T A z N T M 0 N 2 E 3 N S I g L z 4 8 R W 5 0 c n k g V H l w Z T 0 i T G 9 h Z F R v U m V w b 3 J 0 R G l z Y W J s Z W Q i I F Z h b H V l P S J s M S I g L z 4 8 R W 5 0 c n k g V H l w Z T 0 i U X V l c n l H c m 9 1 c E l E I i B W Y W x 1 Z T 0 i c 2 Y 4 M j k 3 Z j U 0 L T c y Z W Q t N D E 5 Y i 0 5 M z k w L W E z O G Q y Y z M z O T J i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A 1 V D A 1 O j I 1 O j Q 0 L j U 5 N j k 0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m M 0 M 2 M x M S 0 1 Y j I y L T Q w Z D Y t Y j I 4 O S 1 l Z T N l Y j I y O D N h M G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y 0 w N V Q w N T o y N T o 0 N C 4 2 M T M 1 M T A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O D I 5 N 2 Y 1 N C 0 3 M m V k L T Q x O W I t O T M 5 M C 1 h M z h k M m M z M z k y Y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g 0 M j c w M y 1 m Y j Y 0 L T Q 0 N m U t Y W R l Z i 0 w N T g z O D N l Y 2 M w M D A i I C 8 + P E V u d H J 5 I F R 5 c G U 9 I k x v Y W R U b 1 J l c G 9 y d E R p c 2 F i b G V k I i B W Y W x 1 Z T 0 i b D E i I C 8 + P E V u d H J 5 I F R 5 c G U 9 I l F 1 Z X J 5 R 3 J v d X B J R C I g V m F s d W U 9 I n N i Z W N i M j I 4 Y S 1 k N W J l L T Q 5 Z G I t Y T M 4 O C 0 0 Z W J m N G Q x M D l k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A 1 V D A 1 O j I 1 O j Q 0 L j U 5 N j k 0 O T d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h Z T k 4 O D N l O S 1 m Z G N i L T R i O W U t O T M z Y y 1 m N W J j Z m I 5 Z j I z Y T U i I C 8 + P E V u d H J 5 I F R 5 c G U 9 I l F 1 Z X J 5 R 3 J v d X B J R C I g V m F s d W U 9 I n N m O D I 5 N 2 Y 1 N C 0 3 M m V k L T Q x O W I t O T M 5 M C 1 h M z h k M m M z M z k y Y j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w N V Q w N T o y N T o 0 N C 4 2 M T M 1 M T A 1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9 S Z W 9 y Z G V y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1 J l b 3 J k Z X J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U m V v c m R l c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v U m V v c m R l c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9 S Z W 9 y Z G V y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M w Z j J k Y T E t N 2 Y 2 N y 0 0 O W M 0 L T g z Z G Y t M W J k M T A y N j M z N W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X N w Y X R j a F 9 J b n N 0 c n V j d G l v b n M i I C 8 + P E V u d H J 5 I F R 5 c G U 9 I k Z p b G x l Z E N v b X B s Z X R l U m V z d W x 0 V G 9 X b 3 J r c 2 h l Z X Q i I F Z h b H V l P S J s M S I g L z 4 8 R W 5 0 c n k g V H l w Z T 0 i R m l s b E N v d W 5 0 I i B W Y W x 1 Z T 0 i b D E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V Q x M z o x M j o 1 M i 4 w N D k 3 M j M 1 W i I g L z 4 8 R W 5 0 c n k g V H l w Z T 0 i R m l s b E N v b H V t b l R 5 c G V z I i B W Y W x 1 Z T 0 i c 0 F B Q U F B d 0 F E Q m d Z P S I g L z 4 8 R W 5 0 c n k g V H l w Z T 0 i R m l s b E N v b H V t b k 5 h b W V z I i B W Y W x 1 Z T 0 i c 1 s m c X V v d D t O b 3 R p Z m l j Y X R p b 2 4 g V G l t Z S Z x d W 9 0 O y w m c X V v d D t U Y X J n Z X Q g V G l t Z S B T d G F t c C Z x d W 9 0 O y w m c X V v d D t N a W 5 1 d G V z J n F 1 b 3 Q 7 L C Z x d W 9 0 O 0 F 2 Y W l s Y W J p b G l 0 e S Z x d W 9 0 O y w m c X V v d D t U Y X J n Z X Q g T G 9 h Z C Z x d W 9 0 O y w m c X V v d D t U Y X J n Z X Q g R G V t Y W 5 k I C h N V y k m c X V v d D s s J n F 1 b 3 Q 7 R G V t Y W 5 k I F R 5 c G U m c X V v d D s s J n F 1 b 3 Q 7 U G x h b n Q g Q 2 9 t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w Y X R j a C B J b n N 0 c n V j d G l v b n M g K D I p L 0 F 1 d G 9 S Z W 1 v d m V k Q 2 9 s d W 1 u c z E u e 0 5 v d G l m a W N h d G l v b i B U a W 1 l L D B 9 J n F 1 b 3 Q 7 L C Z x d W 9 0 O 1 N l Y 3 R p b 2 4 x L 0 R p c 3 B h d G N o I E l u c 3 R y d W N 0 a W 9 u c y A o M i k v Q X V 0 b 1 J l b W 9 2 Z W R D b 2 x 1 b W 5 z M S 5 7 V G F y Z 2 V 0 I F R p b W U g U 3 R h b X A s M X 0 m c X V v d D s s J n F 1 b 3 Q 7 U 2 V j d G l v b j E v R G l z c G F 0 Y 2 g g S W 5 z d H J 1 Y 3 R p b 2 5 z I C g y K S 9 B d X R v U m V t b 3 Z l Z E N v b H V t b n M x L n t N a W 5 1 d G V z L D J 9 J n F 1 b 3 Q 7 L C Z x d W 9 0 O 1 N l Y 3 R p b 2 4 x L 0 R p c 3 B h d G N o I E l u c 3 R y d W N 0 a W 9 u c y A o M i k v Q X V 0 b 1 J l b W 9 2 Z W R D b 2 x 1 b W 5 z M S 5 7 Q X Z h a W x h Y m l s a X R 5 L D N 9 J n F 1 b 3 Q 7 L C Z x d W 9 0 O 1 N l Y 3 R p b 2 4 x L 0 R p c 3 B h d G N o I E l u c 3 R y d W N 0 a W 9 u c y A o M i k v Q X V 0 b 1 J l b W 9 2 Z W R D b 2 x 1 b W 5 z M S 5 7 V G F y Z 2 V 0 I E x v Y W Q s N H 0 m c X V v d D s s J n F 1 b 3 Q 7 U 2 V j d G l v b j E v R G l z c G F 0 Y 2 g g S W 5 z d H J 1 Y 3 R p b 2 5 z I C g y K S 9 B d X R v U m V t b 3 Z l Z E N v b H V t b n M x L n t U Y X J n Z X Q g R G V t Y W 5 k I C h N V y k s N X 0 m c X V v d D s s J n F 1 b 3 Q 7 U 2 V j d G l v b j E v R G l z c G F 0 Y 2 g g S W 5 z d H J 1 Y 3 R p b 2 5 z I C g y K S 9 B d X R v U m V t b 3 Z l Z E N v b H V t b n M x L n t E Z W 1 h b m Q g V H l w Z S w 2 f S Z x d W 9 0 O y w m c X V v d D t T Z W N 0 a W 9 u M S 9 E a X N w Y X R j a C B J b n N 0 c n V j d G l v b n M g K D I p L 0 F 1 d G 9 S Z W 1 v d m V k Q 2 9 s d W 1 u c z E u e 1 B s Y W 5 0 I E N v b W 1 l b n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p c 3 B h d G N o I E l u c 3 R y d W N 0 a W 9 u c y A o M i k v Q X V 0 b 1 J l b W 9 2 Z W R D b 2 x 1 b W 5 z M S 5 7 T m 9 0 a W Z p Y 2 F 0 a W 9 u I F R p b W U s M H 0 m c X V v d D s s J n F 1 b 3 Q 7 U 2 V j d G l v b j E v R G l z c G F 0 Y 2 g g S W 5 z d H J 1 Y 3 R p b 2 5 z I C g y K S 9 B d X R v U m V t b 3 Z l Z E N v b H V t b n M x L n t U Y X J n Z X Q g V G l t Z S B T d G F t c C w x f S Z x d W 9 0 O y w m c X V v d D t T Z W N 0 a W 9 u M S 9 E a X N w Y X R j a C B J b n N 0 c n V j d G l v b n M g K D I p L 0 F 1 d G 9 S Z W 1 v d m V k Q 2 9 s d W 1 u c z E u e 0 1 p b n V 0 Z X M s M n 0 m c X V v d D s s J n F 1 b 3 Q 7 U 2 V j d G l v b j E v R G l z c G F 0 Y 2 g g S W 5 z d H J 1 Y 3 R p b 2 5 z I C g y K S 9 B d X R v U m V t b 3 Z l Z E N v b H V t b n M x L n t B d m F p b G F i a W x p d H k s M 3 0 m c X V v d D s s J n F 1 b 3 Q 7 U 2 V j d G l v b j E v R G l z c G F 0 Y 2 g g S W 5 z d H J 1 Y 3 R p b 2 5 z I C g y K S 9 B d X R v U m V t b 3 Z l Z E N v b H V t b n M x L n t U Y X J n Z X Q g T G 9 h Z C w 0 f S Z x d W 9 0 O y w m c X V v d D t T Z W N 0 a W 9 u M S 9 E a X N w Y X R j a C B J b n N 0 c n V j d G l v b n M g K D I p L 0 F 1 d G 9 S Z W 1 v d m V k Q 2 9 s d W 1 u c z E u e 1 R h c m d l d C B E Z W 1 h b m Q g K E 1 X K S w 1 f S Z x d W 9 0 O y w m c X V v d D t T Z W N 0 a W 9 u M S 9 E a X N w Y X R j a C B J b n N 0 c n V j d G l v b n M g K D I p L 0 F 1 d G 9 S Z W 1 v d m V k Q 2 9 s d W 1 u c z E u e 0 R l b W F u Z C B U e X B l L D Z 9 J n F 1 b 3 Q 7 L C Z x d W 9 0 O 1 N l Y 3 R p b 2 4 x L 0 R p c 3 B h d G N o I E l u c 3 R y d W N 0 a W 9 u c y A o M i k v Q X V 0 b 1 J l b W 9 2 Z W R D b 2 x 1 b W 5 z M S 5 7 U G x h b n Q g Q 2 9 t b W V u d H M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1 J l b 3 J k Z X J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U m V t b 3 Z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h d G N o J T I w S W 5 z d H J 1 Y 3 R p b 2 5 z J T I w K D I p L 1 J l b 3 J k Z X J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F 0 Y 2 g l M j B J b n N 0 c n V j d G l v b n M l M j A o M i k v U m V v c m R l c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O T k 3 N z Y 4 N y 1 i O G R i L T Q z N T A t Y T R m Z C 0 5 N T Q 3 N W J l M D E 0 Z m M i I C 8 + P E V u d H J 5 I F R 5 c G U 9 I l F 1 Z X J 5 R 3 J v d X B J R C I g V m F s d W U 9 I n N m O D I 5 N 2 Y 1 N C 0 3 M m V k L T Q x O W I t O T M 5 M C 1 h M z h k M m M z M z k y Y j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w N V Q w N T o y O D o 1 N S 4 3 M j c y M T A x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i Y z h m N T E t N z M y M C 0 0 M 2 J m L T g w Z G Q t N 2 U y O T Z l N G I z Y T Q 3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c t M D V U M D U 6 M j g 6 N T U u N z Q 0 M j c 0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j g y O T d m N T Q t N z J l Z C 0 0 M T l i L T k z O T A t Y T M 4 Z D J j M z M 5 M m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Y X R j a C U y M E l u c 3 R y d W N 0 a W 9 u c y U y M C g y K S 9 S Z W 1 v d m V k J T I w Q 2 9 s d W 1 u c z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T C b 2 b L X N k 6 W k X k 0 g 2 Z 0 b Q A A A A A C A A A A A A A D Z g A A w A A A A B A A A A C c D F 0 J S f j d z g s b x 0 i I G e C C A A A A A A S A A A C g A A A A E A A A A G N + h h U U r c H Z 9 W K R L 2 t 7 o a F Q A A A A c p q P e 6 F Q L R 6 e D j J v 4 T Q G m 4 t a 8 6 T / T u B j L v I l k h + 3 A I w m 0 W I x h 4 Z L v w n / 7 F 2 z k C G c B o 4 s r 9 k k j V g d 3 T H J m j N Q y K 6 D p 0 T t s j w g p 6 h x S 0 i E 3 y k U A A A A w / q / m + 5 u D E 2 5 n c 8 0 P E H M d h + J 0 4 k = < / D a t a M a s h u p > 
</file>

<file path=customXml/itemProps1.xml><?xml version="1.0" encoding="utf-8"?>
<ds:datastoreItem xmlns:ds="http://schemas.openxmlformats.org/officeDocument/2006/customXml" ds:itemID="{B77F9ADF-AEDD-4C95-8840-AE71906144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Dispatch Instructions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Zubair Malik</dc:creator>
  <cp:lastModifiedBy>Muhammad Zubair Malik</cp:lastModifiedBy>
  <dcterms:created xsi:type="dcterms:W3CDTF">2025-07-05T04:26:55Z</dcterms:created>
  <dcterms:modified xsi:type="dcterms:W3CDTF">2025-07-05T13:12:54Z</dcterms:modified>
</cp:coreProperties>
</file>