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6.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Sistema Nervioso Venta Libre" r:id="rId19" sheetId="16"/>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<sst xmlns="http://schemas.openxmlformats.org/spreadsheetml/2006/main" count="584844" uniqueCount="3783">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</sst>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9" Target="worksheets/sheet16.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6.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6.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46" width="16.40625" customWidth="true"/>
    <col min="9" max="9" style="147"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148"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49" width="26.171875" customWidth="true"/>
    <col min="30" max="30" style="150" width="26.171875" customWidth="true"/>
    <col min="31" max="31" style="151" width="26.171875" customWidth="true"/>
    <col min="32" max="32" style="0" width="26.171875" customWidth="true"/>
    <col min="33" max="33" style="152"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2381</v>
      </c>
      <c r="E1" s="41" t="s">
        <v>116</v>
      </c>
      <c r="I1" s="48" t="s">
        <v>22</v>
      </c>
      <c r="L1" s="51" t="s">
        <v>157</v>
      </c>
      <c r="T1" s="55" t="s">
        <v>180</v>
      </c>
      <c r="AJ1" s="58" t="s">
        <v>89</v>
      </c>
    </row>
    <row r="2" ht="27.0" customHeight="true">
      <c r="A2" t="s" s="37">
        <v>2382</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146">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146">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146">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146">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146">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146">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146">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146">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146">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146">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146">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146">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146">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146">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146">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146">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146">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146">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146">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146">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146">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146">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146">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146">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146">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146">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146">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146">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146">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146">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146">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146">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146">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146">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146">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146">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146">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146">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146">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146">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146">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146">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146">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146">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146">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146">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146">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146">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146">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146">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146">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146">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146">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146">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146">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146">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146">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146">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146">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146">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146">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146">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146">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146">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146">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146">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146">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146">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146">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146">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146">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146">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146">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146">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146">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146">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146">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146">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146">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146">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146">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146">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146">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146">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146">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146">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146">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146">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146">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146">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146">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146">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146">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146">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146">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146">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146">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146">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146">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146">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146">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146">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146">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146">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146">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146">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146">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146">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146">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146">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146">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146">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146">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146">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146">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146">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146">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146">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146">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146">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146">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146">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146">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146">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146">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146">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146">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146">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146">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146">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146">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146">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146">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146">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146">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146">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146">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146">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146">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146">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146">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146">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146">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146">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146">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146">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146">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146">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146">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146">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146">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146">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146">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146">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146">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146">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146">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146">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146">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146">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146">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146">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146">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146">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146">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146">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146">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146">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146">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146">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146">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146">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146">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146">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146">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146">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146">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146">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146">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146">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146">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146">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146">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146">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146">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146">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146">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146">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146">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146">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146">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146">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146">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146">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146">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146">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146">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146">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146">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146">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146">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146">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146">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146">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146">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146">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146">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146">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146">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146">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146">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146">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146">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146">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146">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146">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146">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146">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146">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146">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146">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146">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146">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146">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146">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146">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146">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146">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146">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146">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146">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146">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146">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146">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146">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146">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146">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146">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146">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146">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146">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146">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146">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146">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146">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146">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146">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146">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146">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146">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146">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146">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146">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146">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146">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146">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146">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146">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146">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146">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146">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146">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146">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146">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146">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146">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146">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146">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146">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146">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146">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146">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146">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146">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146">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146">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146">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146">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146">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146">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146">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146">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146">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146">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146">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146">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146">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146">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146">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146">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146">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146">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146">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146">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146">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146">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146">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146">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146">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146">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146">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146">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146">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146">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146">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146">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146">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146">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146">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146">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146">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146">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146">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146">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146">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146">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146">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146">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146">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146">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146">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146">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146">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146">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146">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146">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146">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146">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146">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146">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146">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146">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146">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146">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146">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146">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146">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146">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146">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146">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146">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146">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146">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146">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146">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146">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146">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146">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146">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146">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146">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146">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146">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146">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146">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146">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146">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146">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146">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146">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146">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146">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146">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146">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146">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146">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146">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146">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146">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146">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146">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146">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146">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146">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146">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146">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146">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146">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146">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146">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146">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146">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146">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146">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146">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146">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146">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146">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146">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146">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146">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146">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146">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146">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146">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146">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146">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146">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146">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146">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146">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146">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146">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146">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146">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146">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146">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146">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146">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146">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146">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146">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146">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146">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146">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146">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146">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146">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146">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146">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146">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146">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146">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146">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146">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146">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146">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146">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146">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146">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146">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146">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146">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146">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146">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146">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146">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146">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146">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146">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146">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146">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146">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146">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146">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146">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146">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146">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146">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146">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146">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146">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146">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146">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146">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146">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146">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146">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146">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146">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146">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146">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146">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146">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146">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146">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146">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146">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146">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146">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146">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146">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146">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146">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146">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146">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146">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146">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146">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146">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146">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146">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146">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146">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146">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146">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146">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146">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146">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146">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146">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146">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146">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146">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146">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146">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146">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146">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146">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146">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146">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146">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146">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146">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146">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146">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146">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146">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146">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146">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146">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146">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146">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146">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146">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146">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146">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146">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146">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146">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146">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146">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146">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146">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146">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146">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146">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146">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146">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146">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146">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146">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146">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146">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146">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146">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146">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146">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146">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146">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146">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146">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146">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146">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146">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146">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146">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146">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146">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146">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146">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146">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146">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146">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146">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146">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146">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146">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146">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146">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146">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146">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146">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146">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146">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146">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146">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146">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146">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146">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146">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146">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146">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146">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146">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146">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146">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146">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146">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146">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146">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146">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146">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146">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146">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146">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146">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146">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146">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146">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146">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146">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146">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146">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146">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146">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146">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146">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146">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146">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146">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146">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146">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146">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146">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146">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146">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146">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146">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146">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146">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146">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146">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146">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146">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146">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146">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146">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146">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146">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146">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146">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146">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146">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146">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146">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146">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146">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146">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146">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146">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146">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146">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146">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146">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146">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146">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146">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146">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146">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146">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146">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146">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146">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146">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146">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146">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146">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146">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146">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146">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146">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146">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146">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146">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146">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146">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146">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146">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146">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146">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146">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146">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146">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146">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146">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146">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146">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146">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146">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146">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146">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146">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146">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146">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146">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146">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146">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146">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146">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146">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146">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146">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146">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146">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146">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146">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146">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146">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146">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146">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146">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146">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146">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146">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146">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146">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146">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146">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146">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146">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146">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146">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146">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146">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146">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146">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146">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146">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146">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146">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146">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146">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146">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146">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146">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146">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146">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146">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146">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146">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146">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146">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146">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146">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146">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146">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146">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146">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146">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146">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146">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146">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146">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146">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146">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146">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146">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146">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146">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146">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146">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146">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146">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146">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146">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146">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146">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146">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146">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146">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146">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146">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146">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146">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146">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146">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146">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146">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146">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146">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146">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146">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146">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146">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146">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146">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146">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146">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146">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146">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146">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146">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146">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146">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146">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146">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146">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146">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146">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146">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146">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146">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146">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146">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146">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146">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146">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146">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146">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146">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146">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146">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146">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146">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146">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146">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146">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146">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146">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146">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146">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146">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146">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146">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146">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146">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146">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146">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146">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146">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146">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146">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146">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146">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146">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146">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146">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146">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146">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146">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146">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146">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146">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146">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146">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146">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146">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146">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146">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146">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146">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146">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146">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146">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146">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146">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146">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146">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146">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146">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146">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146">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146">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146">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146">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146">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146">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146">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146">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146">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146">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146">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146">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146">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146">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146">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146">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146">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146">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146">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146">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146">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146">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146">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146">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146">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146">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146">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146">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146">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146">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146">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146">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146">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146">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146">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146">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146">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146">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146">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146">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146">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146">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146">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146">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146">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146">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146">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146">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146">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146">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146">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146">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146">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146">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146">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146">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146">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146">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146">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146">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146">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146">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146">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146">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146">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146">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146">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146">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146">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146">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146">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146">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146">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146">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146">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146">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146">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146">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146">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146">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146">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146">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146">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146">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146">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146">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146">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146">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146">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146">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146">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146">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146">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146">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146">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146">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146">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146">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146">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146">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146">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146">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146">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146">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146">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146">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146">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146">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146">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146">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146">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146">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146">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146">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146">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146">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146">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146">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146">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146">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146">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146">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146">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146">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146">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146">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146">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146">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146">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146">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146">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146">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146">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146">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146">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146">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146">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146">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146">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146">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146">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146">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146">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146">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146">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146">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146">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146">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146">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146">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146">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146">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576" priority="1">
      <formula>TRIM(INDIRECT(ADDRESS(ROW(),1))) &lt;&gt; ""</formula>
    </cfRule>
  </conditionalFormatting>
  <conditionalFormatting sqref="B8:B1001">
    <cfRule type="expression" dxfId="577" priority="2">
      <formula>LEN(INDIRECT(ADDRESS(ROW(),COLUMN()))) &gt; 60</formula>
    </cfRule>
  </conditionalFormatting>
  <conditionalFormatting sqref="C8:C1001">
    <cfRule type="expression" dxfId="578" priority="3">
      <formula>TRIM(INDIRECT(ADDRESS(ROW(),1))) &lt;&gt; ""</formula>
    </cfRule>
  </conditionalFormatting>
  <conditionalFormatting sqref="C8:C1001">
    <cfRule type="expression" dxfId="579" priority="4">
      <formula>LEN(INDIRECT(ADDRESS(ROW() + (0),COLUMN() + (-1)))) &gt; 60</formula>
    </cfRule>
  </conditionalFormatting>
  <conditionalFormatting sqref="D8:D1001">
    <cfRule type="expression" dxfId="580" priority="5">
      <formula>LEN(INDIRECT(ADDRESS(ROW(),COLUMN()))) &lt; 1</formula>
    </cfRule>
  </conditionalFormatting>
  <conditionalFormatting sqref="E8:E1001">
    <cfRule type="expression" dxfId="581" priority="6">
      <formula>AND(TRIM($AJ8) &lt;&gt; "",OR(TRIM($E8) = "",$E8 = "Escribe o elige un valor"))</formula>
    </cfRule>
  </conditionalFormatting>
  <conditionalFormatting sqref="F8:F1001">
    <cfRule type="expression" dxfId="582" priority="7">
      <formula>AND(INDIRECT("F"&amp;ROW()) = "", OR(INDIRECT("A"&amp;ROW()) &lt;&gt; "", INDIRECT("B"&amp;ROW()) &lt;&gt; ""))</formula>
    </cfRule>
  </conditionalFormatting>
  <conditionalFormatting sqref="F8:F1001">
    <cfRule type="expression" dxfId="583" priority="8">
      <formula>INDIRECT("F"&amp;ROW()) = "Este producto cuenta con las imágenes del catálogo de Mercado Libre"</formula>
    </cfRule>
  </conditionalFormatting>
  <conditionalFormatting sqref="I8:I1001">
    <cfRule type="expression" dxfId="584" priority="9">
      <formula>AND(TRIM($AJ8) &lt;&gt; "",OR(TRIM($I8) = "",$I8 = "",$I8 &lt; 1,ISTEXT($I8)))</formula>
    </cfRule>
  </conditionalFormatting>
  <conditionalFormatting sqref="K8:K1001">
    <cfRule type="expression" dxfId="585" priority="10">
      <formula>TRIM(INDIRECT(ADDRESS(ROW(),1))) = ""</formula>
    </cfRule>
  </conditionalFormatting>
  <conditionalFormatting sqref="K8:K1001">
    <cfRule type="expression" dxfId="586" priority="11">
      <formula>TRIM(INDIRECT(ADDRESS(ROW(),1))) &lt;&gt; ""</formula>
    </cfRule>
  </conditionalFormatting>
  <conditionalFormatting sqref="M8:M1001">
    <cfRule type="expression" dxfId="587" priority="12">
      <formula>true</formula>
    </cfRule>
  </conditionalFormatting>
  <conditionalFormatting sqref="N8:N1001">
    <cfRule type="expression" dxfId="588" priority="13">
      <formula>AND(TRIM($AJ8) &lt;&gt; "",OR(TRIM($N8) = "",$N8 = "Seleccionar"))</formula>
    </cfRule>
  </conditionalFormatting>
  <conditionalFormatting sqref="O8:O10001">
    <cfRule type="cellIs" operator="equal" dxfId="589" priority="14">
      <formula>"Seleccionar"</formula>
    </cfRule>
  </conditionalFormatting>
  <conditionalFormatting sqref="O8:O1001">
    <cfRule type="expression" dxfId="590" priority="15">
      <formula>AND(TRIM($AJ8) &lt;&gt; "",OR(TRIM($O8) = "",$O8 = "Seleccionar"))</formula>
    </cfRule>
  </conditionalFormatting>
  <conditionalFormatting sqref="P8:P10001">
    <cfRule type="cellIs" operator="equal" dxfId="591" priority="16">
      <formula>"Seleccionar"</formula>
    </cfRule>
  </conditionalFormatting>
  <conditionalFormatting sqref="P8:P1001">
    <cfRule type="expression" dxfId="592" priority="17">
      <formula>AND(TRIM($AJ8) &lt;&gt; "",OR(TRIM($P8) = "",$P8 = "Seleccionar"))</formula>
    </cfRule>
  </conditionalFormatting>
  <conditionalFormatting sqref="Q8:Q10001">
    <cfRule type="cellIs" operator="equal" dxfId="593" priority="18">
      <formula>"Seleccionar"</formula>
    </cfRule>
  </conditionalFormatting>
  <conditionalFormatting sqref="R8:R1001">
    <cfRule type="expression" dxfId="594" priority="19">
      <formula>ISTEXT(INDIRECT(ADDRESS(ROW(),COLUMN())))</formula>
    </cfRule>
  </conditionalFormatting>
  <conditionalFormatting sqref="S8:S10001">
    <cfRule type="cellIs" operator="equal" dxfId="595" priority="20">
      <formula>"Seleccionar"</formula>
    </cfRule>
  </conditionalFormatting>
  <conditionalFormatting sqref="T8:T1001">
    <cfRule type="expression" dxfId="596" priority="21">
      <formula>AND($AJ8 = FALSE,OR(TRIM($T8) = "",$T8 = "Escribe o elige un valor"))</formula>
    </cfRule>
  </conditionalFormatting>
  <conditionalFormatting sqref="U8:U1001">
    <cfRule type="expression" dxfId="597" priority="22">
      <formula>AND($AJ8 = FALSE,OR(TRIM($U8) = "",$U8 = "Escribe o elige un valor"))</formula>
    </cfRule>
  </conditionalFormatting>
  <conditionalFormatting sqref="V8:V1001">
    <cfRule type="expression" dxfId="598" priority="23">
      <formula>AND($AJ8 = FALSE,OR(TRIM($V8) = "",$V8 = "Escribe o elige un valor"))</formula>
    </cfRule>
  </conditionalFormatting>
  <conditionalFormatting sqref="W8:W10001">
    <cfRule type="cellIs" operator="equal" dxfId="599" priority="24">
      <formula>"Seleccionar"</formula>
    </cfRule>
  </conditionalFormatting>
  <conditionalFormatting sqref="W8:W1001">
    <cfRule type="expression" dxfId="600" priority="25">
      <formula>AND($AJ8 = FALSE,OR(TRIM($W8) = "",$W8 = "Seleccionar"))</formula>
    </cfRule>
  </conditionalFormatting>
  <conditionalFormatting sqref="X8:X1001">
    <cfRule type="expression" dxfId="601" priority="26">
      <formula>AND($AJ8 = FALSE,OR(TRIM($X8) = "",$X8 = "Escribe o elige un valor"))</formula>
    </cfRule>
  </conditionalFormatting>
  <conditionalFormatting sqref="Y8:Y1001">
    <cfRule type="expression" dxfId="602" priority="27">
      <formula>AND($AJ8 = FALSE,OR(TRIM($Y8) = "",$Y8 = "Escribe o elige un valor"))</formula>
    </cfRule>
  </conditionalFormatting>
  <conditionalFormatting sqref="Z8:Z10001">
    <cfRule type="cellIs" operator="equal" dxfId="603" priority="28">
      <formula>"Seleccionar"</formula>
    </cfRule>
  </conditionalFormatting>
  <conditionalFormatting sqref="Z8:Z1001">
    <cfRule type="expression" dxfId="604" priority="29">
      <formula>AND($AJ8 = FALSE,OR(TRIM($Z8) = "",$Z8 = "Seleccionar"))</formula>
    </cfRule>
  </conditionalFormatting>
  <conditionalFormatting sqref="AA8:AA1001">
    <cfRule type="expression" dxfId="605" priority="30">
      <formula>AND($AJ8 = FALSE,OR(TRIM($AA8) = "",$AA8 = "Escribe o elige un valor"))</formula>
    </cfRule>
  </conditionalFormatting>
  <conditionalFormatting sqref="AB8:AB10001">
    <cfRule type="cellIs" operator="equal" dxfId="606" priority="31">
      <formula>"Seleccionar"</formula>
    </cfRule>
  </conditionalFormatting>
  <conditionalFormatting sqref="AB8:AB1001">
    <cfRule type="expression" dxfId="607" priority="32">
      <formula>($AJ8 = TRUE)</formula>
    </cfRule>
  </conditionalFormatting>
  <conditionalFormatting sqref="AC8:AC1001">
    <cfRule type="expression" dxfId="608" priority="33">
      <formula>AND(TRIM($AJ8) &lt;&gt; "",ISTEXT($AC8))</formula>
    </cfRule>
  </conditionalFormatting>
  <conditionalFormatting sqref="AC8:AC1001">
    <cfRule type="expression" dxfId="609" priority="34">
      <formula>($AJ8 = TRUE)</formula>
    </cfRule>
  </conditionalFormatting>
  <conditionalFormatting sqref="AD8:AD1001">
    <cfRule type="expression" dxfId="610" priority="35">
      <formula>AND(TRIM($AJ8) &lt;&gt; "",ISTEXT($AD8))</formula>
    </cfRule>
  </conditionalFormatting>
  <conditionalFormatting sqref="AD8:AD1001">
    <cfRule type="expression" dxfId="611" priority="36">
      <formula>($AJ8 = TRUE)</formula>
    </cfRule>
  </conditionalFormatting>
  <conditionalFormatting sqref="AE8:AE1001">
    <cfRule type="expression" dxfId="612" priority="37">
      <formula>AND(TRIM($AJ8) &lt;&gt; "",ISTEXT($AE8))</formula>
    </cfRule>
  </conditionalFormatting>
  <conditionalFormatting sqref="AE8:AE1001">
    <cfRule type="expression" dxfId="613" priority="38">
      <formula>($AJ8 = TRUE)</formula>
    </cfRule>
  </conditionalFormatting>
  <conditionalFormatting sqref="AF8:AF1001">
    <cfRule type="expression" dxfId="614" priority="39">
      <formula>($AJ8 = TRUE)</formula>
    </cfRule>
  </conditionalFormatting>
  <conditionalFormatting sqref="AG8:AG1001">
    <cfRule type="expression" dxfId="615" priority="40">
      <formula>AND(TRIM($AJ8) &lt;&gt; "",ISTEXT($AG8))</formula>
    </cfRule>
  </conditionalFormatting>
  <conditionalFormatting sqref="AG8:AG1001">
    <cfRule type="expression" dxfId="616" priority="41">
      <formula>($AJ8 = TRUE)</formula>
    </cfRule>
  </conditionalFormatting>
  <conditionalFormatting sqref="AH8:AH10001">
    <cfRule type="cellIs" operator="equal" dxfId="617" priority="42">
      <formula>"Seleccionar"</formula>
    </cfRule>
  </conditionalFormatting>
  <conditionalFormatting sqref="AH8:AH1001">
    <cfRule type="expression" dxfId="618" priority="43">
      <formula>($AJ8 = TRUE)</formula>
    </cfRule>
  </conditionalFormatting>
  <conditionalFormatting sqref="AI8:AI10001">
    <cfRule type="cellIs" operator="equal" dxfId="619" priority="44">
      <formula>"Seleccionar"</formula>
    </cfRule>
  </conditionalFormatting>
  <conditionalFormatting sqref="AI8:AI1001">
    <cfRule type="expression" dxfId="620" priority="45">
      <formula>($AJ8 = TRUE)</formula>
    </cfRule>
  </conditionalFormatting>
  <dataValidations count="30">
    <dataValidation type="list" sqref="D8:D10001" allowBlank="true" errorStyle="stop" showErrorMessage="true" showInputMessage="true">
      <formula1>'extra info'!$A$194:$A$194</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info'!$A$195:$B$195</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info'!$A$196:$B$196</formula1>
    </dataValidation>
    <dataValidation type="list" sqref="N8:N10001" allowBlank="true" errorStyle="stop" showErrorMessage="true" showInputMessage="true">
      <formula1>'extra info'!$A$197:$A$197</formula1>
    </dataValidation>
    <dataValidation type="list" sqref="O8:O10001" allowBlank="true" errorStyle="stop" showErrorMessage="true" showInputMessage="true">
      <formula1>'extra info'!$A$198:$C$198</formula1>
    </dataValidation>
    <dataValidation type="list" sqref="P8:P10001" allowBlank="true" errorStyle="stop" showErrorMessage="true" showInputMessage="true">
      <formula1>'extra info'!$A$199:$C$199</formula1>
    </dataValidation>
    <dataValidation type="list" sqref="Q8:Q10001" allowBlank="true" errorStyle="stop" showErrorMessage="true" showInputMessage="true">
      <formula1>'extra info'!$A$200:$D$200</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info'!$A$201:$D$201</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info'!$A$202:$KS$202</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info'!$A$203:$D$203</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info'!$A$204:$C$204</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info'!$A$205:$A$205</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info'!$A$206:$E$206</formula1>
    </dataValidation>
    <dataValidation type="list" sqref="AI8:AI10001" allowBlank="true" errorStyle="stop" showErrorMessage="true" showInputMessage="true">
      <formula1>'extra info'!$A$207:$Y$207</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