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1.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Inmunomoduladores Venta Libre" r:id="rId14" sheetId="11"/>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<sst xmlns="http://schemas.openxmlformats.org/spreadsheetml/2006/main" count="584844" uniqueCount="3783">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</sst>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4" Target="worksheets/sheet11.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11" width="16.40625" customWidth="true"/>
    <col min="9" max="9" style="112"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13"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14" width="26.171875" customWidth="true"/>
    <col min="30" max="30" style="115" width="26.171875" customWidth="true"/>
    <col min="31" max="31" style="116" width="26.171875" customWidth="true"/>
    <col min="32" max="32" style="0" width="26.171875" customWidth="true"/>
    <col min="33" max="33" style="117"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1368</v>
      </c>
      <c r="E1" s="41" t="s">
        <v>116</v>
      </c>
      <c r="I1" s="48" t="s">
        <v>22</v>
      </c>
      <c r="L1" s="51" t="s">
        <v>157</v>
      </c>
      <c r="T1" s="55" t="s">
        <v>180</v>
      </c>
      <c r="AJ1" s="58" t="s">
        <v>89</v>
      </c>
    </row>
    <row r="2" ht="27.0" customHeight="true">
      <c r="A2" t="s" s="37">
        <v>1369</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11">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11">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11">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11">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11">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11">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11">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11">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11">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11">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11">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11">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11">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11">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11">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11">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11">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11">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11">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11">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11">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11">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11">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11">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11">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11">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11">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11">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11">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11">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11">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11">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11">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11">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11">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11">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11">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11">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11">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11">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11">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11">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11">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11">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11">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11">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11">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11">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11">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11">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11">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11">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11">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11">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11">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11">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11">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11">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11">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11">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11">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11">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11">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11">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11">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11">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11">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11">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11">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11">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11">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11">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11">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11">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11">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11">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11">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11">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11">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11">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11">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11">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11">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11">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11">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11">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11">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11">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11">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11">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11">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11">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11">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11">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11">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11">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11">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11">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11">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11">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11">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11">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11">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11">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11">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11">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11">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11">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11">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11">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11">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11">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11">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11">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11">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11">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11">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11">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11">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11">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11">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11">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11">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11">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11">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11">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11">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11">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11">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11">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11">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11">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11">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11">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11">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11">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11">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11">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11">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11">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11">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11">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11">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11">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11">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11">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11">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11">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11">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11">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11">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11">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11">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11">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11">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11">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11">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11">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11">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11">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11">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11">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11">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11">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11">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11">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11">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11">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11">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11">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11">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11">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11">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11">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11">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11">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11">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11">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11">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11">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11">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11">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11">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11">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11">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11">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11">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11">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11">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11">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11">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11">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11">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11">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11">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11">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11">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11">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11">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11">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11">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11">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11">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11">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11">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11">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11">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11">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11">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11">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11">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11">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11">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11">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11">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11">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11">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11">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11">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11">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11">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11">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11">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11">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11">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11">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11">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11">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11">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11">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11">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11">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11">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11">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11">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11">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11">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11">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11">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11">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11">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11">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11">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11">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11">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11">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11">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11">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11">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11">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11">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11">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11">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11">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11">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11">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11">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11">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11">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11">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11">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11">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11">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11">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11">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11">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11">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11">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11">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11">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11">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11">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11">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11">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11">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11">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11">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11">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11">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11">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11">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11">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11">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11">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11">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11">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11">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11">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11">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11">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11">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11">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11">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11">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11">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11">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11">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11">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11">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11">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11">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11">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11">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11">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11">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11">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11">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11">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11">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11">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11">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11">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11">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11">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11">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11">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11">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11">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11">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11">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11">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11">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11">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11">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11">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11">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11">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11">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11">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11">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11">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11">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11">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11">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11">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11">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11">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11">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11">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11">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11">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11">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11">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11">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11">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11">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11">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11">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11">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11">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11">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11">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11">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11">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11">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11">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11">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11">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11">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11">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11">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11">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11">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11">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11">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11">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11">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11">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11">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11">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11">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11">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11">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11">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11">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11">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11">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11">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11">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11">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11">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11">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11">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11">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11">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11">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11">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11">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11">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11">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11">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11">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11">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11">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11">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11">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11">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11">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11">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11">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11">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11">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11">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11">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11">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11">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11">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11">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11">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11">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11">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11">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11">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11">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11">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11">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11">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11">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11">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11">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11">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11">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11">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11">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11">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11">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11">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11">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11">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11">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11">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11">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11">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11">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11">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11">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11">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11">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11">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11">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11">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11">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11">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11">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11">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11">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11">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11">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11">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11">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11">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11">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11">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11">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11">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11">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11">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11">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11">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11">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11">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11">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11">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11">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11">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11">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11">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11">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11">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11">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11">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11">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11">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11">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11">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11">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11">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11">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11">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11">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11">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11">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11">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11">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11">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11">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11">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11">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11">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11">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11">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11">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11">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11">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11">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11">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11">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11">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11">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11">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11">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11">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11">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11">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11">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11">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11">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11">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11">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11">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11">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11">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11">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11">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11">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11">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11">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11">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11">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11">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11">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11">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11">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11">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11">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11">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11">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11">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11">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11">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11">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11">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11">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11">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11">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11">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11">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11">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11">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11">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11">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11">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11">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11">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11">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11">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11">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11">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11">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11">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11">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11">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11">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11">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11">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11">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11">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11">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11">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11">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11">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11">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11">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11">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11">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11">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11">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11">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11">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11">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11">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11">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11">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11">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11">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11">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11">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11">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11">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11">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11">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11">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11">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11">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11">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11">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11">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11">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11">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11">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11">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11">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11">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11">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11">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11">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11">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11">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11">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11">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11">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11">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11">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11">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11">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11">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11">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11">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11">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11">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11">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11">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11">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11">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11">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11">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11">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11">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11">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11">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11">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11">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11">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11">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11">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11">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11">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11">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11">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11">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11">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11">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11">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11">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11">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11">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11">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11">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11">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11">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11">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11">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11">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11">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11">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11">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11">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11">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11">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11">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11">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11">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11">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11">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11">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11">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11">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11">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11">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11">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11">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11">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11">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11">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11">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11">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11">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11">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11">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11">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11">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11">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11">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11">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11">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11">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11">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11">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11">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11">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11">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11">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11">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11">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11">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11">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11">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11">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11">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11">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11">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11">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11">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11">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11">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11">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11">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11">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11">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11">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11">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11">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11">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11">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11">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11">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11">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11">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11">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11">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11">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11">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11">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11">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11">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11">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11">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11">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11">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11">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11">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11">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11">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11">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11">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11">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11">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11">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11">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11">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11">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11">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11">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11">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11">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11">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11">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11">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11">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11">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11">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11">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11">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11">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11">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11">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11">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11">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11">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11">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11">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11">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11">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11">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11">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11">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11">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11">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11">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11">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11">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11">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11">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11">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11">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11">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11">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11">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11">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11">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11">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11">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11">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11">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11">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11">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11">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11">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11">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11">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11">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11">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11">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11">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11">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11">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11">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11">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11">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11">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11">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11">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11">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11">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11">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11">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11">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11">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11">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11">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11">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11">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11">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11">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11">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11">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11">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11">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11">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11">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11">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11">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11">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11">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11">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11">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11">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11">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11">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11">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11">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11">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11">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11">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11">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11">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11">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11">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11">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11">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11">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11">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11">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11">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11">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11">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11">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11">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11">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11">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11">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11">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11">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11">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11">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11">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11">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11">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11">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11">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11">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11">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11">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11">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11">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11">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11">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11">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11">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11">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11">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11">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11">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11">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11">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11">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11">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11">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11">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11">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11">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11">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11">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11">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11">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11">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11">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11">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11">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11">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11">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11">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11">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11">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11">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11">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11">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11">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11">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11">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11">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11">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11">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11">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11">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11">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11">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11">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11">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11">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11">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11">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11">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11">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11">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11">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11">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11">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11">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11">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11">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11">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11">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11">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11">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11">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11">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11">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11">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11">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11">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11">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11">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11">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11">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11">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11">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11">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11">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11">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11">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11">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11">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11">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11">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11">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11">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11">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11">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11">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11">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11">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11">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11">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11">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11">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11">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11">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11">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11">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11">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11">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11">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11">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11">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11">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11">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11">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11">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11">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11">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11">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11">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11">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11">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11">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11">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11">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11">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11">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11">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11">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11">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11">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11">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11">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11">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11">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11">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11">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11">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11">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11">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11">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11">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11">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11">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11">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11">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11">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11">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11">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11">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11">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351" priority="1">
      <formula>TRIM(INDIRECT(ADDRESS(ROW(),1))) &lt;&gt; ""</formula>
    </cfRule>
  </conditionalFormatting>
  <conditionalFormatting sqref="B8:B1001">
    <cfRule type="expression" dxfId="352" priority="2">
      <formula>LEN(INDIRECT(ADDRESS(ROW(),COLUMN()))) &gt; 60</formula>
    </cfRule>
  </conditionalFormatting>
  <conditionalFormatting sqref="C8:C1001">
    <cfRule type="expression" dxfId="353" priority="3">
      <formula>TRIM(INDIRECT(ADDRESS(ROW(),1))) &lt;&gt; ""</formula>
    </cfRule>
  </conditionalFormatting>
  <conditionalFormatting sqref="C8:C1001">
    <cfRule type="expression" dxfId="354" priority="4">
      <formula>LEN(INDIRECT(ADDRESS(ROW() + (0),COLUMN() + (-1)))) &gt; 60</formula>
    </cfRule>
  </conditionalFormatting>
  <conditionalFormatting sqref="D8:D1001">
    <cfRule type="expression" dxfId="355" priority="5">
      <formula>LEN(INDIRECT(ADDRESS(ROW(),COLUMN()))) &lt; 1</formula>
    </cfRule>
  </conditionalFormatting>
  <conditionalFormatting sqref="E8:E1001">
    <cfRule type="expression" dxfId="356" priority="6">
      <formula>AND(TRIM($AJ8) &lt;&gt; "",OR(TRIM($E8) = "",$E8 = "Escribe o elige un valor"))</formula>
    </cfRule>
  </conditionalFormatting>
  <conditionalFormatting sqref="F8:F1001">
    <cfRule type="expression" dxfId="357" priority="7">
      <formula>AND(INDIRECT("F"&amp;ROW()) = "", OR(INDIRECT("A"&amp;ROW()) &lt;&gt; "", INDIRECT("B"&amp;ROW()) &lt;&gt; ""))</formula>
    </cfRule>
  </conditionalFormatting>
  <conditionalFormatting sqref="F8:F1001">
    <cfRule type="expression" dxfId="358" priority="8">
      <formula>INDIRECT("F"&amp;ROW()) = "Este producto cuenta con las imágenes del catálogo de Mercado Libre"</formula>
    </cfRule>
  </conditionalFormatting>
  <conditionalFormatting sqref="I8:I1001">
    <cfRule type="expression" dxfId="359" priority="9">
      <formula>AND(TRIM($AJ8) &lt;&gt; "",OR(TRIM($I8) = "",$I8 = "",$I8 &lt; 1,ISTEXT($I8)))</formula>
    </cfRule>
  </conditionalFormatting>
  <conditionalFormatting sqref="K8:K1001">
    <cfRule type="expression" dxfId="360" priority="10">
      <formula>TRIM(INDIRECT(ADDRESS(ROW(),1))) = ""</formula>
    </cfRule>
  </conditionalFormatting>
  <conditionalFormatting sqref="K8:K1001">
    <cfRule type="expression" dxfId="361" priority="11">
      <formula>TRIM(INDIRECT(ADDRESS(ROW(),1))) &lt;&gt; ""</formula>
    </cfRule>
  </conditionalFormatting>
  <conditionalFormatting sqref="M8:M1001">
    <cfRule type="expression" dxfId="362" priority="12">
      <formula>true</formula>
    </cfRule>
  </conditionalFormatting>
  <conditionalFormatting sqref="N8:N1001">
    <cfRule type="expression" dxfId="363" priority="13">
      <formula>AND(TRIM($AJ8) &lt;&gt; "",OR(TRIM($N8) = "",$N8 = "Seleccionar"))</formula>
    </cfRule>
  </conditionalFormatting>
  <conditionalFormatting sqref="O8:O10001">
    <cfRule type="cellIs" operator="equal" dxfId="364" priority="14">
      <formula>"Seleccionar"</formula>
    </cfRule>
  </conditionalFormatting>
  <conditionalFormatting sqref="O8:O1001">
    <cfRule type="expression" dxfId="365" priority="15">
      <formula>AND(TRIM($AJ8) &lt;&gt; "",OR(TRIM($O8) = "",$O8 = "Seleccionar"))</formula>
    </cfRule>
  </conditionalFormatting>
  <conditionalFormatting sqref="P8:P10001">
    <cfRule type="cellIs" operator="equal" dxfId="366" priority="16">
      <formula>"Seleccionar"</formula>
    </cfRule>
  </conditionalFormatting>
  <conditionalFormatting sqref="P8:P1001">
    <cfRule type="expression" dxfId="367" priority="17">
      <formula>AND(TRIM($AJ8) &lt;&gt; "",OR(TRIM($P8) = "",$P8 = "Seleccionar"))</formula>
    </cfRule>
  </conditionalFormatting>
  <conditionalFormatting sqref="Q8:Q10001">
    <cfRule type="cellIs" operator="equal" dxfId="368" priority="18">
      <formula>"Seleccionar"</formula>
    </cfRule>
  </conditionalFormatting>
  <conditionalFormatting sqref="R8:R1001">
    <cfRule type="expression" dxfId="369" priority="19">
      <formula>ISTEXT(INDIRECT(ADDRESS(ROW(),COLUMN())))</formula>
    </cfRule>
  </conditionalFormatting>
  <conditionalFormatting sqref="S8:S10001">
    <cfRule type="cellIs" operator="equal" dxfId="370" priority="20">
      <formula>"Seleccionar"</formula>
    </cfRule>
  </conditionalFormatting>
  <conditionalFormatting sqref="T8:T1001">
    <cfRule type="expression" dxfId="371" priority="21">
      <formula>AND($AJ8 = FALSE,OR(TRIM($T8) = "",$T8 = "Escribe o elige un valor"))</formula>
    </cfRule>
  </conditionalFormatting>
  <conditionalFormatting sqref="U8:U1001">
    <cfRule type="expression" dxfId="372" priority="22">
      <formula>AND($AJ8 = FALSE,OR(TRIM($U8) = "",$U8 = "Escribe o elige un valor"))</formula>
    </cfRule>
  </conditionalFormatting>
  <conditionalFormatting sqref="V8:V1001">
    <cfRule type="expression" dxfId="373" priority="23">
      <formula>AND($AJ8 = FALSE,OR(TRIM($V8) = "",$V8 = "Escribe o elige un valor"))</formula>
    </cfRule>
  </conditionalFormatting>
  <conditionalFormatting sqref="W8:W10001">
    <cfRule type="cellIs" operator="equal" dxfId="374" priority="24">
      <formula>"Seleccionar"</formula>
    </cfRule>
  </conditionalFormatting>
  <conditionalFormatting sqref="W8:W1001">
    <cfRule type="expression" dxfId="375" priority="25">
      <formula>AND($AJ8 = FALSE,OR(TRIM($W8) = "",$W8 = "Seleccionar"))</formula>
    </cfRule>
  </conditionalFormatting>
  <conditionalFormatting sqref="X8:X1001">
    <cfRule type="expression" dxfId="376" priority="26">
      <formula>AND($AJ8 = FALSE,OR(TRIM($X8) = "",$X8 = "Escribe o elige un valor"))</formula>
    </cfRule>
  </conditionalFormatting>
  <conditionalFormatting sqref="Y8:Y1001">
    <cfRule type="expression" dxfId="377" priority="27">
      <formula>AND($AJ8 = FALSE,OR(TRIM($Y8) = "",$Y8 = "Escribe o elige un valor"))</formula>
    </cfRule>
  </conditionalFormatting>
  <conditionalFormatting sqref="Z8:Z10001">
    <cfRule type="cellIs" operator="equal" dxfId="378" priority="28">
      <formula>"Seleccionar"</formula>
    </cfRule>
  </conditionalFormatting>
  <conditionalFormatting sqref="Z8:Z1001">
    <cfRule type="expression" dxfId="379" priority="29">
      <formula>AND($AJ8 = FALSE,OR(TRIM($Z8) = "",$Z8 = "Seleccionar"))</formula>
    </cfRule>
  </conditionalFormatting>
  <conditionalFormatting sqref="AA8:AA1001">
    <cfRule type="expression" dxfId="380" priority="30">
      <formula>AND($AJ8 = FALSE,OR(TRIM($AA8) = "",$AA8 = "Escribe o elige un valor"))</formula>
    </cfRule>
  </conditionalFormatting>
  <conditionalFormatting sqref="AB8:AB10001">
    <cfRule type="cellIs" operator="equal" dxfId="381" priority="31">
      <formula>"Seleccionar"</formula>
    </cfRule>
  </conditionalFormatting>
  <conditionalFormatting sqref="AB8:AB1001">
    <cfRule type="expression" dxfId="382" priority="32">
      <formula>($AJ8 = TRUE)</formula>
    </cfRule>
  </conditionalFormatting>
  <conditionalFormatting sqref="AC8:AC1001">
    <cfRule type="expression" dxfId="383" priority="33">
      <formula>AND(TRIM($AJ8) &lt;&gt; "",ISTEXT($AC8))</formula>
    </cfRule>
  </conditionalFormatting>
  <conditionalFormatting sqref="AC8:AC1001">
    <cfRule type="expression" dxfId="384" priority="34">
      <formula>($AJ8 = TRUE)</formula>
    </cfRule>
  </conditionalFormatting>
  <conditionalFormatting sqref="AD8:AD1001">
    <cfRule type="expression" dxfId="385" priority="35">
      <formula>AND(TRIM($AJ8) &lt;&gt; "",ISTEXT($AD8))</formula>
    </cfRule>
  </conditionalFormatting>
  <conditionalFormatting sqref="AD8:AD1001">
    <cfRule type="expression" dxfId="386" priority="36">
      <formula>($AJ8 = TRUE)</formula>
    </cfRule>
  </conditionalFormatting>
  <conditionalFormatting sqref="AE8:AE1001">
    <cfRule type="expression" dxfId="387" priority="37">
      <formula>AND(TRIM($AJ8) &lt;&gt; "",ISTEXT($AE8))</formula>
    </cfRule>
  </conditionalFormatting>
  <conditionalFormatting sqref="AE8:AE1001">
    <cfRule type="expression" dxfId="388" priority="38">
      <formula>($AJ8 = TRUE)</formula>
    </cfRule>
  </conditionalFormatting>
  <conditionalFormatting sqref="AF8:AF1001">
    <cfRule type="expression" dxfId="389" priority="39">
      <formula>($AJ8 = TRUE)</formula>
    </cfRule>
  </conditionalFormatting>
  <conditionalFormatting sqref="AG8:AG1001">
    <cfRule type="expression" dxfId="390" priority="40">
      <formula>AND(TRIM($AJ8) &lt;&gt; "",ISTEXT($AG8))</formula>
    </cfRule>
  </conditionalFormatting>
  <conditionalFormatting sqref="AG8:AG1001">
    <cfRule type="expression" dxfId="391" priority="41">
      <formula>($AJ8 = TRUE)</formula>
    </cfRule>
  </conditionalFormatting>
  <conditionalFormatting sqref="AH8:AH10001">
    <cfRule type="cellIs" operator="equal" dxfId="392" priority="42">
      <formula>"Seleccionar"</formula>
    </cfRule>
  </conditionalFormatting>
  <conditionalFormatting sqref="AH8:AH1001">
    <cfRule type="expression" dxfId="393" priority="43">
      <formula>($AJ8 = TRUE)</formula>
    </cfRule>
  </conditionalFormatting>
  <conditionalFormatting sqref="AI8:AI10001">
    <cfRule type="cellIs" operator="equal" dxfId="394" priority="44">
      <formula>"Seleccionar"</formula>
    </cfRule>
  </conditionalFormatting>
  <conditionalFormatting sqref="AI8:AI1001">
    <cfRule type="expression" dxfId="395" priority="45">
      <formula>($AJ8 = TRUE)</formula>
    </cfRule>
  </conditionalFormatting>
  <dataValidations count="30">
    <dataValidation type="list" sqref="D8:D10001" allowBlank="true" errorStyle="stop" showErrorMessage="true" showInputMessage="true">
      <formula1>'extra info'!$A$124:$A$124</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info'!$A$125:$B$125</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info'!$A$126:$B$126</formula1>
    </dataValidation>
    <dataValidation type="list" sqref="N8:N10001" allowBlank="true" errorStyle="stop" showErrorMessage="true" showInputMessage="true">
      <formula1>'extra info'!$A$127:$A$127</formula1>
    </dataValidation>
    <dataValidation type="list" sqref="O8:O10001" allowBlank="true" errorStyle="stop" showErrorMessage="true" showInputMessage="true">
      <formula1>'extra info'!$A$128:$C$128</formula1>
    </dataValidation>
    <dataValidation type="list" sqref="P8:P10001" allowBlank="true" errorStyle="stop" showErrorMessage="true" showInputMessage="true">
      <formula1>'extra info'!$A$129:$C$129</formula1>
    </dataValidation>
    <dataValidation type="list" sqref="Q8:Q10001" allowBlank="true" errorStyle="stop" showErrorMessage="true" showInputMessage="true">
      <formula1>'extra info'!$A$130:$D$130</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info'!$A$131:$D$131</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info'!$A$132:$LT$132</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info'!$A$133:$D$133</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info'!$A$134:$C$134</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info'!$A$135:$A$135</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info'!$A$136:$E$136</formula1>
    </dataValidation>
    <dataValidation type="list" sqref="AI8:AI10001" allowBlank="true" errorStyle="stop" showErrorMessage="true" showInputMessage="true">
      <formula1>'extra info'!$A$137:$Y$137</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