
<file path=[Content_Types].xml><?xml version="1.0" encoding="utf-8"?>
<ns0:Types xmlns:ns0="http://schemas.openxmlformats.org/package/2006/content-types">
  <ns0:Default ContentType="image/png" Extension="png"/>
  <ns0:Default ContentType="application/vnd.openxmlformats-package.relationships+xml" Extension="rels"/>
  <ns0:Default ContentType="application/xml" Extension="xml"/>
  <ns0:Override ContentType="application/vnd.openxmlformats-package.core-properties+xml" PartName="/docProps/core.xml"/>
  <ns0:Override ContentType="application/vnd.openxmlformats-officedocument.drawing+xml" PartName="/xl/drawings/drawing1.xml"/>
  <ns0:Override ContentType="application/vnd.openxmlformats-officedocument.spreadsheetml.sharedStrings+xml" PartName="/xl/sharedStrings.xml"/>
  <ns0:Override ContentType="application/vnd.openxmlformats-officedocument.spreadsheetml.styles+xml" PartName="/xl/styles.xml"/>
  <ns0:Override ContentType="application/vnd.openxmlformats-officedocument.theme+xml" PartName="/xl/theme/theme1.xml"/>
  <ns0:Override ContentType="application/vnd.openxmlformats-officedocument.spreadsheetml.sheet.main+xml" PartName="/xl/workbook.xml"/>
  <ns0:Override ContentType="application/vnd.openxmlformats-officedocument.spreadsheetml.worksheet+xml" PartName="/xl/worksheets/sheet1.xml"/>
  <ns0:Override ContentType="application/vnd.openxmlformats-officedocument.spreadsheetml.worksheet+xml" PartName="/xl/worksheets/sheet2.xml"/>
  <ns0:Override ContentType="application/vnd.openxmlformats-officedocument.spreadsheetml.worksheet+xml" PartName="/xl/worksheets/sheet30.xml"/>
  <ns0:Override ContentType="application/vnd.openxmlformats-officedocument.spreadsheetml.worksheet+xml" PartName="/xl/worksheets/sheet38.xml"/>
</ns0: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bookViews>
    <workbookView activeTab="2" firstSheet="0"/>
  </bookViews>
  <sheets>
    <sheet state="visible" name="Ayuda" sheetId="1" r:id="rId4"/>
    <sheet name="extra info" r:id="rId5" sheetId="2" state="veryHidden"/>
    <sheet name="(1) Otros" r:id="rId33" sheetId="30"/>
    <sheet name="Legales" r:id="rId41" sheetId="38"/>
  </sheets>
  <calcPr/>
</workbook>
</file>

<file path=xl/sharedStrings.xml><?xml version="1.0" encoding="utf-8"?>
<sst xmlns="http://schemas.openxmlformats.org/spreadsheetml/2006/main" count="584844" uniqueCount="3783">
  <si>
    <t xml:space="preserve">        </t>
  </si>
  <si>
    <t>3559665083-bulk-sell-37385e35de05</t>
  </si>
  <si>
    <t>2026-11-06</t>
  </si>
  <si>
    <t>22f95b16-100e-479d-be7a-823e9e89ce0f</t>
  </si>
  <si>
    <t>Ayudas para completar la planilla</t>
  </si>
  <si>
    <t>Publica varios productos a la vez</t>
  </si>
  <si>
    <t>Completa los datos de lo que quieras vender.</t>
  </si>
  <si>
    <t>Colores de las celdas</t>
  </si>
  <si>
    <t>Las celdas grises no las debes completar, lo haremos por ti.</t>
  </si>
  <si>
    <t>Si publicas usando datos del catálogo, este color marca aquellas celdas que completaremos por ti.</t>
  </si>
  <si>
    <t>Las celdas rojas indican que hay un error o que falta un dato.</t>
  </si>
  <si>
    <t>Revisa la información de ayuda en la parte superior de cada columna para corregir o completar el dato. El color de la celda cambiará a blanco cuando lo soluciones.</t>
  </si>
  <si>
    <t>Links útiles</t>
  </si>
  <si>
    <t>- Herramienta para crear las URLs de las fotos</t>
  </si>
  <si>
    <t>Gestor de fotos</t>
  </si>
  <si>
    <t>Subir planilla</t>
  </si>
  <si>
    <t>Cuando termines, recuerda guardar y subir la planilla excel.</t>
  </si>
  <si>
    <t>Hazlo antes del 6 de noviembre</t>
  </si>
  <si>
    <t>Subir planilla.</t>
  </si>
  <si>
    <t>1. ¿Cómo está organizada la planilla excel?</t>
  </si>
  <si>
    <t>Esta planilla esta distribuida por pestañas segun las categorías que seleccionaste. Dentro de cada pestaña, vas a encontrar una division por colores según el tipo de información.</t>
  </si>
  <si>
    <t>Crea variantes</t>
  </si>
  <si>
    <t>Información del producto</t>
  </si>
  <si>
    <t>Condiciones de ventas</t>
  </si>
  <si>
    <t xml:space="preserve">Características del producto </t>
  </si>
  <si>
    <t>Variantes, código universal, fotos y stock.</t>
  </si>
  <si>
    <t>Canal de venta, precio, condición y descripción.</t>
  </si>
  <si>
    <t>Tipo de financiación, forma de envío, si tiene garantía, etc.</t>
  </si>
  <si>
    <t>Datos complementarios del producto que varían según su categoría.</t>
  </si>
  <si>
    <t>2. ¿Cómo completar más rápido la información de tus productos?</t>
  </si>
  <si>
    <t>Si encuentras tu producto en el catálogo no tienes que completar las celdas que marcamos en gris.</t>
  </si>
  <si>
    <r>
      <rPr>
        <b val="true"/>
        <u val="none"/>
        <color rgb="FF333333"/>
        <sz val="10.0"/>
        <rFont val="Arial"/>
      </rPr>
      <t>Si al configurar tu planilla</t>
    </r>
  </si>
  <si>
    <r>
      <rPr>
        <b val="true"/>
        <u val="none"/>
        <color rgb="FF333333"/>
        <sz val="10.0"/>
        <rFont val="Arial"/>
      </rPr>
      <t>Si al configurar tu planilla</t>
    </r>
    <r>
      <rPr>
        <u val="none"/>
        <color rgb="FF333333"/>
        <sz val="10.0"/>
        <rFont val="Arial"/>
      </rPr>
      <t xml:space="preserve"> buscaste tus productos por código universal o número de pieza y los agregaste, ya estás usando información del catálogo y solo debes completar las celdas que están en blanco.</t>
    </r>
  </si>
  <si>
    <t>Si no lo hiciste antes de descargar la planilla:</t>
  </si>
  <si>
    <r>
      <rPr>
        <u val="none"/>
        <color rgb="FF333333"/>
        <sz val="10.0"/>
        <rFont val="Arial"/>
      </rPr>
      <t>1. Busca los productos que quieres vender en el</t>
    </r>
  </si>
  <si>
    <r>
      <rPr>
        <u val="none"/>
        <color rgb="FF333333"/>
        <sz val="10.0"/>
        <rFont val="Arial"/>
      </rPr>
      <t>1. Busca los productos que quieres vender en el</t>
    </r>
    <r>
      <t xml:space="preserve"> </t>
    </r>
    <r>
      <rPr>
        <u val="single"/>
        <color rgb="FF1155CC"/>
        <sz val="10.0"/>
        <rFont val="Arial"/>
      </rPr>
      <t>buscador de productos de catálogo.</t>
    </r>
  </si>
  <si>
    <t>2. Copia el código de cada uno de los productos.</t>
  </si>
  <si>
    <t>3. Pégalos en la columna "Código de catálogo ML" y varios datos de la publicación se completarán automáticamente cuando subas esta planilla.</t>
  </si>
  <si>
    <t>Si alguno de tus productos no está en el catálogo</t>
  </si>
  <si>
    <t>completa manualmente todos los datos de la planilla marcados con "Obligatorio".</t>
  </si>
  <si>
    <t>3. ¿Cómo agregar las fotos de mis productos?</t>
  </si>
  <si>
    <r>
      <rPr>
        <u val="none"/>
        <color rgb="FF333333"/>
        <sz val="10.0"/>
        <rFont val="Arial"/>
      </rPr>
      <t xml:space="preserve">La columna "Fotos" es </t>
    </r>
  </si>
  <si>
    <r>
      <rPr>
        <u val="none"/>
        <color rgb="FF333333"/>
        <sz val="10.0"/>
        <rFont val="Arial"/>
      </rPr>
      <t xml:space="preserve">La columna "Fotos" es </t>
    </r>
    <r>
      <rPr>
        <b val="true"/>
        <u val="none"/>
        <i val="true"/>
        <color rgb="FFB22222"/>
        <sz val="10.0"/>
        <rFont val="Arial"/>
      </rPr>
      <t>Obligatoria</t>
    </r>
  </si>
  <si>
    <r>
      <rPr>
        <u val="none"/>
        <color rgb="FF333333"/>
        <sz val="10.0"/>
        <rFont val="Arial"/>
      </rPr>
      <t xml:space="preserve">La columna "Fotos" es </t>
    </r>
    <r>
      <rPr>
        <b val="true"/>
        <u val="none"/>
        <i val="true"/>
        <color rgb="FFB22222"/>
        <sz val="10.0"/>
        <rFont val="Arial"/>
      </rPr>
      <t>Obligatoria</t>
    </r>
    <r>
      <rPr>
        <u val="none"/>
        <color rgb="FF333333"/>
        <sz val="10.0"/>
        <rFont val="Arial"/>
      </rPr>
      <t xml:space="preserve"> para tu publicación, por eso desde el "Gestor de fotos" vas a poder asociarlas siguiendo estos pasos:</t>
    </r>
  </si>
  <si>
    <r>
      <rPr>
        <u val="none"/>
        <color rgb="FF333333"/>
        <sz val="10.0"/>
        <rFont val="Arial"/>
      </rPr>
      <t xml:space="preserve">1. Accede al "Gestor de fotos" desde la </t>
    </r>
  </si>
  <si>
    <r>
      <rPr>
        <u val="none"/>
        <color rgb="FF333333"/>
        <sz val="10.0"/>
        <rFont val="Arial"/>
      </rPr>
      <t xml:space="preserve">1. Accede al "Gestor de fotos" desde la </t>
    </r>
    <r>
      <rPr>
        <b val="true"/>
        <u val="none"/>
        <color rgb="FF333333"/>
        <sz val="10.0"/>
        <rFont val="Arial"/>
      </rPr>
      <t>columna "Fotos"</t>
    </r>
  </si>
  <si>
    <r>
      <rPr>
        <u val="none"/>
        <color rgb="FF333333"/>
        <sz val="10.0"/>
        <rFont val="Arial"/>
      </rPr>
      <t xml:space="preserve">1. Accede al "Gestor de fotos" desde la </t>
    </r>
    <r>
      <rPr>
        <b val="true"/>
        <u val="none"/>
        <color rgb="FF333333"/>
        <sz val="10.0"/>
        <rFont val="Arial"/>
      </rPr>
      <t>columna "Fotos"</t>
    </r>
    <r>
      <rPr>
        <u val="none"/>
        <color rgb="FF333333"/>
        <sz val="10.0"/>
        <rFont val="Arial"/>
      </rPr>
      <t>.</t>
    </r>
  </si>
  <si>
    <r>
      <rPr>
        <u val="none"/>
        <color rgb="FF333333"/>
        <sz val="10.0"/>
        <rFont val="Arial"/>
      </rPr>
      <t xml:space="preserve">2. Presiona en </t>
    </r>
  </si>
  <si>
    <r>
      <rPr>
        <u val="none"/>
        <color rgb="FF333333"/>
        <sz val="10.0"/>
        <rFont val="Arial"/>
      </rPr>
      <t xml:space="preserve">2. Presiona en </t>
    </r>
    <r>
      <rPr>
        <b val="true"/>
        <u val="none"/>
        <color rgb="FF333333"/>
        <sz val="10.0"/>
        <rFont val="Arial"/>
      </rPr>
      <t>"+ Crear grupo de fotos"</t>
    </r>
  </si>
  <si>
    <r>
      <rPr>
        <u val="none"/>
        <color rgb="FF333333"/>
        <sz val="10.0"/>
        <rFont val="Arial"/>
      </rPr>
      <t xml:space="preserve">2. Presiona en </t>
    </r>
    <r>
      <rPr>
        <b val="true"/>
        <u val="none"/>
        <color rgb="FF333333"/>
        <sz val="10.0"/>
        <rFont val="Arial"/>
      </rPr>
      <t>"+ Crear grupo de fotos"</t>
    </r>
    <r>
      <rPr>
        <u val="none"/>
        <color rgb="FF333333"/>
        <sz val="10.0"/>
        <rFont val="Arial"/>
      </rPr>
      <t>, asigna un nombre y confirma la creación.</t>
    </r>
  </si>
  <si>
    <t>3. Agrega o arrastra las fotos que quieres asociar a tu publicación.</t>
  </si>
  <si>
    <r>
      <rPr>
        <u val="none"/>
        <color rgb="FF333333"/>
        <sz val="10.0"/>
        <rFont val="Arial"/>
      </rPr>
      <t xml:space="preserve">4. Para terminar, presiona en </t>
    </r>
  </si>
  <si>
    <r>
      <rPr>
        <u val="none"/>
        <color rgb="FF333333"/>
        <sz val="10.0"/>
        <rFont val="Arial"/>
      </rPr>
      <t xml:space="preserve">4. Para terminar, presiona en </t>
    </r>
    <r>
      <rPr>
        <b val="true"/>
        <u val="none"/>
        <color rgb="FF333333"/>
        <sz val="10.0"/>
        <rFont val="Arial"/>
      </rPr>
      <t>"Copiar URLs"</t>
    </r>
  </si>
  <si>
    <r>
      <rPr>
        <u val="none"/>
        <color rgb="FF333333"/>
        <sz val="10.0"/>
        <rFont val="Arial"/>
      </rPr>
      <t xml:space="preserve">4. Para terminar, presiona en </t>
    </r>
    <r>
      <rPr>
        <b val="true"/>
        <u val="none"/>
        <color rgb="FF333333"/>
        <sz val="10.0"/>
        <rFont val="Arial"/>
      </rPr>
      <t>"Copiar URLs"</t>
    </r>
    <r>
      <rPr>
        <u val="none"/>
        <color rgb="FF333333"/>
        <sz val="10.0"/>
        <rFont val="Arial"/>
      </rPr>
      <t xml:space="preserve"> y pega directamente en tu planilla excel, en el campo de fotos de tu producto.</t>
    </r>
  </si>
  <si>
    <t>Visita el Gestor de fotos</t>
  </si>
  <si>
    <r>
      <rPr>
        <u val="none"/>
        <color rgb="FF333333"/>
        <sz val="10.0"/>
        <rFont val="Arial"/>
      </rPr>
      <t xml:space="preserve">Tienes </t>
    </r>
  </si>
  <si>
    <r>
      <rPr>
        <u val="none"/>
        <color rgb="FF333333"/>
        <sz val="10.0"/>
        <rFont val="Arial"/>
      </rPr>
      <t xml:space="preserve">Tienes </t>
    </r>
    <r>
      <rPr>
        <b val="true"/>
        <u val="none"/>
        <color rgb="FF333333"/>
        <sz val="10.0"/>
        <rFont val="Arial"/>
      </rPr>
      <t>2 días para pegar la URL en tu planilla y cargarla</t>
    </r>
  </si>
  <si>
    <r>
      <rPr>
        <u val="none"/>
        <color rgb="FF333333"/>
        <sz val="10.0"/>
        <rFont val="Arial"/>
      </rPr>
      <t xml:space="preserve">Tienes </t>
    </r>
    <r>
      <rPr>
        <b val="true"/>
        <u val="none"/>
        <color rgb="FF333333"/>
        <sz val="10.0"/>
        <rFont val="Arial"/>
      </rPr>
      <t>2 días para pegar la URL en tu planilla y cargarla</t>
    </r>
    <r>
      <rPr>
        <u val="none"/>
        <color rgb="FF333333"/>
        <sz val="10.0"/>
        <rFont val="Arial"/>
      </rPr>
      <t>, y debes separarlas por coma. Recuerda que para cada producto debes crear un grupo de fotos</t>
    </r>
  </si>
  <si>
    <t>Conoce más sobre la gestión de tus fotos</t>
  </si>
  <si>
    <t>4. ¿Cómo crear variantes?</t>
  </si>
  <si>
    <t xml:space="preserve">Las variantes son diferentes opciones de un mismo producto, siempre y cuando no suponga un cambio en el precio. Para crearlas en tus publicaciones, sigue estos pasos: </t>
  </si>
  <si>
    <r>
      <rPr>
        <u val="none"/>
        <color rgb="FF333333"/>
        <sz val="10.0"/>
        <rFont val="Arial"/>
      </rPr>
      <t xml:space="preserve">1. </t>
    </r>
  </si>
  <si>
    <r>
      <rPr>
        <u val="none"/>
        <color rgb="FF333333"/>
        <sz val="10.0"/>
        <rFont val="Arial"/>
      </rPr>
      <t xml:space="preserve">1. </t>
    </r>
    <r>
      <rPr>
        <b val="true"/>
        <u val="none"/>
        <color rgb="FF333333"/>
        <sz val="10.0"/>
        <rFont val="Arial"/>
      </rPr>
      <t>Completa en una fila los datos de la primera variante.</t>
    </r>
  </si>
  <si>
    <r>
      <rPr>
        <u val="none"/>
        <color rgb="FF333333"/>
        <sz val="10.0"/>
        <rFont val="Arial"/>
      </rPr>
      <t xml:space="preserve">1. </t>
    </r>
    <r>
      <rPr>
        <b val="true"/>
        <u val="none"/>
        <color rgb="FF333333"/>
        <sz val="10.0"/>
        <rFont val="Arial"/>
      </rPr>
      <t>Completa en una fila los datos de la primera variante.</t>
    </r>
    <r>
      <rPr>
        <u val="none"/>
        <color rgb="FF333333"/>
        <sz val="10.0"/>
        <rFont val="Arial"/>
      </rPr>
      <t xml:space="preserve"> Asígnale un título genérico, porque será el mismo para todas.</t>
    </r>
  </si>
  <si>
    <r>
      <rPr>
        <u val="none"/>
        <color rgb="FF333333"/>
        <sz val="10.0"/>
        <rFont val="Arial"/>
      </rPr>
      <t xml:space="preserve">2. </t>
    </r>
  </si>
  <si>
    <r>
      <rPr>
        <u val="none"/>
        <color rgb="FF333333"/>
        <sz val="10.0"/>
        <rFont val="Arial"/>
      </rPr>
      <t xml:space="preserve">2. </t>
    </r>
    <r>
      <rPr>
        <b val="true"/>
        <u val="none"/>
        <color rgb="FF333333"/>
        <sz val="10.0"/>
        <rFont val="Arial"/>
      </rPr>
      <t>Duplica la fila.</t>
    </r>
  </si>
  <si>
    <r>
      <rPr>
        <u val="none"/>
        <color rgb="FF333333"/>
        <sz val="10.0"/>
        <rFont val="Arial"/>
      </rPr>
      <t xml:space="preserve">2. </t>
    </r>
    <r>
      <rPr>
        <b val="true"/>
        <u val="none"/>
        <color rgb="FF333333"/>
        <sz val="10.0"/>
        <rFont val="Arial"/>
      </rPr>
      <t>Duplica la fila.</t>
    </r>
    <r>
      <rPr>
        <u val="none"/>
        <color rgb="FF333333"/>
        <sz val="10.0"/>
        <rFont val="Arial"/>
      </rPr>
      <t xml:space="preserve"> Crea una nueva por cada variante.</t>
    </r>
  </si>
  <si>
    <r>
      <rPr>
        <u val="none"/>
        <color rgb="FF333333"/>
        <sz val="10.0"/>
        <rFont val="Arial"/>
      </rPr>
      <t xml:space="preserve">3. </t>
    </r>
  </si>
  <si>
    <r>
      <rPr>
        <u val="none"/>
        <color rgb="FF333333"/>
        <sz val="10.0"/>
        <rFont val="Arial"/>
      </rPr>
      <t xml:space="preserve">3. </t>
    </r>
    <r>
      <rPr>
        <b val="true"/>
        <u val="none"/>
        <color rgb="FF333333"/>
        <sz val="10.0"/>
        <rFont val="Arial"/>
      </rPr>
      <t>Modifica los datos por los que varía tu producto,</t>
    </r>
  </si>
  <si>
    <r>
      <rPr>
        <u val="none"/>
        <color rgb="FF333333"/>
        <sz val="10.0"/>
        <rFont val="Arial"/>
      </rPr>
      <t xml:space="preserve">3. </t>
    </r>
    <r>
      <rPr>
        <b val="true"/>
        <u val="none"/>
        <color rgb="FF333333"/>
        <sz val="10.0"/>
        <rFont val="Arial"/>
      </rPr>
      <t>Modifica los datos por los que varía tu producto,</t>
    </r>
    <r>
      <rPr>
        <u val="none"/>
        <color rgb="FF333333"/>
        <sz val="10.0"/>
        <rFont val="Arial"/>
      </rPr>
      <t xml:space="preserve"> como el color, la talla, u otras características.</t>
    </r>
  </si>
  <si>
    <r>
      <rPr>
        <u val="none"/>
        <color rgb="FF333333"/>
        <sz val="10.0"/>
        <rFont val="Arial"/>
      </rPr>
      <t xml:space="preserve">4. </t>
    </r>
  </si>
  <si>
    <r>
      <rPr>
        <u val="none"/>
        <color rgb="FF333333"/>
        <sz val="10.0"/>
        <rFont val="Arial"/>
      </rPr>
      <t xml:space="preserve">4. </t>
    </r>
    <r>
      <rPr>
        <b val="true"/>
        <u val="none"/>
        <color rgb="FF333333"/>
        <sz val="10.0"/>
        <rFont val="Arial"/>
      </rPr>
      <t>Diferencia tus variantes</t>
    </r>
  </si>
  <si>
    <r>
      <rPr>
        <u val="none"/>
        <color rgb="FF333333"/>
        <sz val="10.0"/>
        <rFont val="Arial"/>
      </rPr>
      <t xml:space="preserve">4. </t>
    </r>
    <r>
      <rPr>
        <b val="true"/>
        <u val="none"/>
        <color rgb="FF333333"/>
        <sz val="10.0"/>
        <rFont val="Arial"/>
      </rPr>
      <t>Diferencia tus variantes</t>
    </r>
    <r>
      <rPr>
        <u val="none"/>
        <color rgb="FF333333"/>
        <sz val="10.0"/>
        <rFont val="Arial"/>
      </rPr>
      <t>, agregando sus propias fotos, SKU y stock.</t>
    </r>
  </si>
  <si>
    <t>Quiero saber más</t>
  </si>
  <si>
    <t>5. Requisitos para tener buenas fotos</t>
  </si>
  <si>
    <t>Generales</t>
  </si>
  <si>
    <r>
      <rPr>
        <b val="true"/>
        <u val="none"/>
        <color rgb="FF333333"/>
        <sz val="10.0"/>
        <rFont val="Arial"/>
      </rPr>
      <t xml:space="preserve">· </t>
    </r>
  </si>
  <si>
    <r>
      <rPr>
        <b val="true"/>
        <u val="none"/>
        <color rgb="FF333333"/>
        <sz val="10.0"/>
        <rFont val="Arial"/>
      </rPr>
      <t xml:space="preserve">· </t>
    </r>
    <r>
      <rPr>
        <u val="none"/>
        <color rgb="FF333333"/>
        <sz val="10.0"/>
        <rFont val="Arial"/>
      </rPr>
      <t>El tamaño debe ser de 1200 x 1200 px, para que los compradores puedan hacer zoom. Puedes usar fotos con mínimo 500 px en uno de sus lados.</t>
    </r>
  </si>
  <si>
    <r>
      <rPr>
        <b val="true"/>
        <u val="none"/>
        <color rgb="FF333333"/>
        <sz val="10.0"/>
        <rFont val="Arial"/>
      </rPr>
      <t xml:space="preserve">· </t>
    </r>
    <r>
      <rPr>
        <u val="none"/>
        <color rgb="FF333333"/>
        <sz val="10.0"/>
        <rFont val="Arial"/>
      </rPr>
      <t>Usa un fondo blanco puro digital para que tu producto se destaque.</t>
    </r>
  </si>
  <si>
    <r>
      <rPr>
        <b val="true"/>
        <u val="none"/>
        <color rgb="FF333333"/>
        <sz val="10.0"/>
        <rFont val="Arial"/>
      </rPr>
      <t xml:space="preserve">· </t>
    </r>
    <r>
      <rPr>
        <u val="none"/>
        <color rgb="FF333333"/>
        <sz val="10.0"/>
        <rFont val="Arial"/>
      </rPr>
      <t>No agregues bordes, logos ni marcas de agua.</t>
    </r>
  </si>
  <si>
    <t>Para productos de "Moda"</t>
  </si>
  <si>
    <r>
      <rPr>
        <b val="true"/>
        <u val="none"/>
        <color rgb="FF333333"/>
        <sz val="10.0"/>
        <rFont val="Arial"/>
      </rPr>
      <t xml:space="preserve">· </t>
    </r>
    <r>
      <rPr>
        <u val="none"/>
        <color rgb="FF333333"/>
        <sz val="10.0"/>
        <rFont val="Arial"/>
      </rPr>
      <t>Usa un modelo o maniquí invisible según tu tipo de prenda.</t>
    </r>
  </si>
  <si>
    <r>
      <rPr>
        <b val="true"/>
        <u val="none"/>
        <color rgb="FF333333"/>
        <sz val="10.0"/>
        <rFont val="Arial"/>
      </rPr>
      <t xml:space="preserve">· </t>
    </r>
    <r>
      <rPr>
        <u val="none"/>
        <color rgb="FF333333"/>
        <sz val="10.0"/>
        <rFont val="Arial"/>
      </rPr>
      <t>En moda también permitimos fondos claros como gris o crema para que contrasten con el color de tu prenda.</t>
    </r>
  </si>
  <si>
    <r>
      <rPr>
        <b val="true"/>
        <u val="none"/>
        <color rgb="FF333333"/>
        <sz val="10.0"/>
        <rFont val="Arial"/>
      </rPr>
      <t xml:space="preserve">· </t>
    </r>
    <r>
      <rPr>
        <u val="none"/>
        <color rgb="FF333333"/>
        <sz val="10.0"/>
        <rFont val="Arial"/>
      </rPr>
      <t>Evita tomar fotos tipo selfie, en exteriores o que tapen el producto.</t>
    </r>
  </si>
  <si>
    <t>Para productos de "Hogar y Muebles"</t>
  </si>
  <si>
    <r>
      <rPr>
        <b val="true"/>
        <u val="none"/>
        <color rgb="FF333333"/>
        <sz val="10.0"/>
        <rFont val="Arial"/>
      </rPr>
      <t xml:space="preserve">· </t>
    </r>
    <r>
      <rPr>
        <u val="none"/>
        <color rgb="FF333333"/>
        <sz val="10.0"/>
        <rFont val="Arial"/>
      </rPr>
      <t>Utiliza un fondo profesional que muestre al producto en su ambiente de uso o edita la foto para incluir un fondo gris claro.</t>
    </r>
  </si>
  <si>
    <r>
      <rPr>
        <b val="true"/>
        <u val="none"/>
        <color rgb="FF333333"/>
        <sz val="10.0"/>
        <rFont val="Arial"/>
      </rPr>
      <t xml:space="preserve">· </t>
    </r>
    <r>
      <rPr>
        <u val="none"/>
        <color rgb="FF333333"/>
        <sz val="10.0"/>
        <rFont val="Arial"/>
      </rPr>
      <t>Asegúrate de que el producto esté bien iluminado. Evita la luz directa y las sombras pronunciadas.</t>
    </r>
  </si>
  <si>
    <r>
      <rPr>
        <b val="true"/>
        <u val="none"/>
        <color rgb="FF333333"/>
        <sz val="10.0"/>
        <rFont val="Arial"/>
      </rPr>
      <t xml:space="preserve">· </t>
    </r>
    <r>
      <rPr>
        <u val="none"/>
        <color rgb="FF333333"/>
        <sz val="10.0"/>
        <rFont val="Arial"/>
      </rPr>
      <t>Evita tomar fotos con personas o con objetos que tapen el producto.</t>
    </r>
  </si>
  <si>
    <t>Código de catálogo ML</t>
  </si>
  <si>
    <t/>
  </si>
  <si>
    <r>
      <rPr>
        <u val="none"/>
        <color rgb="FF000000"/>
        <sz val="10.0"/>
        <rFont val="Arial"/>
      </rPr>
      <t>Este dato es obligatorio para usar la información del producto de catálogo.
Si no tienes el código, búscalo en nuestro catálogo.</t>
    </r>
  </si>
  <si>
    <t>Este dato es obligatorio para usar la información del producto de catálogo.
Si no tienes el código, búscalo en nuestro catálogo.</t>
  </si>
  <si>
    <t>Buscar el código</t>
  </si>
  <si>
    <t>Título: incluye producto, marca, modelo y destaca sus características principales</t>
  </si>
  <si>
    <r>
      <t>Título: incluye producto, marca, modelo y destaca sus características principales</t>
    </r>
    <r>
      <rPr>
        <u val="none"/>
        <i val="true"/>
        <sz val="8.0"/>
        <rFont val="Arial"/>
      </rPr>
      <t xml:space="preserve"> 
Si creas variantes, debes crear un título general para todas</t>
    </r>
  </si>
  <si>
    <t>Obligatorio</t>
  </si>
  <si>
    <r>
      <rPr>
        <b val="true"/>
        <u val="none"/>
        <sz val="10.0"/>
        <rFont val="Arial"/>
      </rPr>
      <t>Máximo 60 caracteres.</t>
    </r>
  </si>
  <si>
    <r>
      <rPr>
        <b val="true"/>
        <u val="none"/>
        <sz val="10.0"/>
        <rFont val="Arial"/>
      </rPr>
      <t>Máximo 60 caracteres.</t>
    </r>
    <r>
      <rPr>
        <u val="none"/>
        <color rgb="FF000000"/>
        <sz val="10.0"/>
        <rFont val="Arial"/>
      </rPr>
      <t>Una vez que vendas no podrás editarlo. Si tu producto es genérico, indica su marca real y/o aclara que es "compatible con" otras marcas.</t>
    </r>
  </si>
  <si>
    <t>Máximo 60 caracteres. Una vez que vendas no podrás editarlo. Si tu producto es genérico, indica su marca real y/o aclara que es "compatible con" otras marcas.</t>
  </si>
  <si>
    <t>Si la celda es gris, no la modifiques. Usaremos la información del producto de catálogo.</t>
  </si>
  <si>
    <t>Cantidad de caracteres</t>
  </si>
  <si>
    <t>Condición</t>
  </si>
  <si>
    <t>Nuevo</t>
  </si>
  <si>
    <r>
      <rPr>
        <u val="none"/>
        <sz val="10.0"/>
        <rFont val="Arial"/>
      </rPr>
      <t>Indica la condición del producto y evita reclamos de los compradores.</t>
    </r>
  </si>
  <si>
    <t>Identificar la condición del producto</t>
  </si>
  <si>
    <t>Salud y Equipamiento Médico &gt; Cuidado de la Salud &gt; Farmacia &gt; Tests de Embarazo y Ovulación</t>
  </si>
  <si>
    <t>Tests de Embarazo y Ovulación</t>
  </si>
  <si>
    <t>Código universal de producto</t>
  </si>
  <si>
    <r>
      <rPr>
        <u val="none"/>
        <color rgb="FF000000"/>
        <sz val="10.0"/>
        <rFont val="Arial"/>
      </rPr>
      <t>Para algunos productos el código universal es obligatorio.
Tiene entre 8 y 14 números.
Puede ser un EAN, UPC u otro GTIN.</t>
    </r>
  </si>
  <si>
    <t>Para algunos productos el código universal es obligatorio.
Tiene entre 8 y 14 números.
Puede ser un EAN, UPC u otro GTIN.</t>
  </si>
  <si>
    <t>Identificar el código universal</t>
  </si>
  <si>
    <t>Fotos</t>
  </si>
  <si>
    <r>
      <rPr>
        <u val="none"/>
        <color rgb="FF000000"/>
        <sz val="10.0"/>
        <rFont val="Arial"/>
      </rPr>
      <t>Ingresa al Gestor de fotos para obtener las URLs. Después, regresa a esta planilla y pégalas en la celda correspondiente.</t>
    </r>
  </si>
  <si>
    <t>Obtener las URLs en el gestor de fotos</t>
  </si>
  <si>
    <t>SKU</t>
  </si>
  <si>
    <t>Stock</t>
  </si>
  <si>
    <t>Características principales</t>
  </si>
  <si>
    <t>Precio</t>
  </si>
  <si>
    <r>
      <rPr>
        <u val="none"/>
        <color rgb="FF000000"/>
        <sz val="10.0"/>
        <rFont val="Arial"/>
      </rPr>
      <t xml:space="preserve">
Máximo 2 decimales, sin el signo $.</t>
    </r>
  </si>
  <si>
    <t xml:space="preserve">
Máximo 2 decimales, sin el signo $.</t>
  </si>
  <si>
    <t>Precio mínimo: 35.00 en moneda local</t>
  </si>
  <si>
    <t>Moneda</t>
  </si>
  <si>
    <t>$</t>
  </si>
  <si>
    <t>US$</t>
  </si>
  <si>
    <t>Formato de venta</t>
  </si>
  <si>
    <t>Seleccionar</t>
  </si>
  <si>
    <t>Unidad</t>
  </si>
  <si>
    <t>Pack</t>
  </si>
  <si>
    <t>Cantidad de envases</t>
  </si>
  <si>
    <r>
      <rPr>
        <u val="none"/>
        <color rgb="FF000000"/>
        <sz val="10.0"/>
        <rFont val="Arial"/>
      </rPr>
      <t>Escribe solo números.</t>
    </r>
  </si>
  <si>
    <t>Cantidad de unidades por envase</t>
  </si>
  <si>
    <t>Descripción</t>
  </si>
  <si>
    <r>
      <rPr>
        <u val="none"/>
        <sz val="10.0"/>
        <rFont val="Arial"/>
      </rPr>
      <t>Si la celda es gris, no la modifiques. Usaremos la información del producto de catálogo.</t>
    </r>
  </si>
  <si>
    <t>Tipo de publicación</t>
  </si>
  <si>
    <t>Premium</t>
  </si>
  <si>
    <t>Clásica</t>
  </si>
  <si>
    <t>Cargo por venta</t>
  </si>
  <si>
    <t>Forma de envío</t>
  </si>
  <si>
    <t>Mercado Envíos</t>
  </si>
  <si>
    <t>Costo de envío</t>
  </si>
  <si>
    <t>A cargo del comprador</t>
  </si>
  <si>
    <t>Ofreces envío gratis</t>
  </si>
  <si>
    <r>
      <rPr>
        <u val="none"/>
        <color rgb="FF000000"/>
        <sz val="10.0"/>
        <rFont val="Arial"/>
      </rPr>
      <t>Selecciona la forma de envío de tu producto. Ten en cuenta que ofrecer envío gratis dependerá de la categoría y el precio.</t>
    </r>
  </si>
  <si>
    <t xml:space="preserve"> Conoce más sobre envíos</t>
  </si>
  <si>
    <t>Retiro en persona</t>
  </si>
  <si>
    <t>Acepto</t>
  </si>
  <si>
    <t>No acepto</t>
  </si>
  <si>
    <t>Tipo de garantía</t>
  </si>
  <si>
    <t>Garantía del vendedor</t>
  </si>
  <si>
    <t>Garantía de fábrica</t>
  </si>
  <si>
    <t>Sin garantía</t>
  </si>
  <si>
    <t>Tiempo de garantía</t>
  </si>
  <si>
    <t>Unidad de Tiempo de garantía</t>
  </si>
  <si>
    <t>días</t>
  </si>
  <si>
    <t>meses</t>
  </si>
  <si>
    <t>años</t>
  </si>
  <si>
    <r>
      <rPr>
        <u val="none"/>
        <color rgb="FF000000"/>
        <sz val="10.0"/>
        <rFont val="Arial"/>
      </rPr>
      <t>Selecciona la unidad de medida.</t>
    </r>
  </si>
  <si>
    <t>Condiciones de la publicación</t>
  </si>
  <si>
    <t>Marca</t>
  </si>
  <si>
    <t>Tipo de prueba</t>
  </si>
  <si>
    <t>Embarazo</t>
  </si>
  <si>
    <t>Ovulación</t>
  </si>
  <si>
    <t>Línea</t>
  </si>
  <si>
    <t>Modelo</t>
  </si>
  <si>
    <t>Número de pedimento</t>
  </si>
  <si>
    <t>Tiempo de respuesta</t>
  </si>
  <si>
    <t>Unidad de Tiempo de respuesta</t>
  </si>
  <si>
    <t>m</t>
  </si>
  <si>
    <t>h</t>
  </si>
  <si>
    <t>Formato de la prueba</t>
  </si>
  <si>
    <t>Escribe o elige un valor</t>
  </si>
  <si>
    <t>Tira reactiva</t>
  </si>
  <si>
    <t>Cassette</t>
  </si>
  <si>
    <t>Varilla</t>
  </si>
  <si>
    <t>Saliva</t>
  </si>
  <si>
    <t>Digital</t>
  </si>
  <si>
    <t>No</t>
  </si>
  <si>
    <t>Sí</t>
  </si>
  <si>
    <t>Indicador de semanas</t>
  </si>
  <si>
    <t>Características del producto</t>
  </si>
  <si>
    <r>
      <t>Características del producto</t>
    </r>
    <r>
      <rPr>
        <u val="none"/>
        <sz val="10.0"/>
        <rFont val="Arial"/>
      </rPr>
      <t xml:space="preserve"> 
Si creas variantes, debes mantener esta información igual en todas</t>
    </r>
  </si>
  <si>
    <t>BUYBOX_FORMULA</t>
  </si>
  <si>
    <t>HIDDEN_PICTURES</t>
  </si>
  <si>
    <t>Salud y Equipamiento Médico &gt; Cuidado de la Salud &gt; Protección para Incontinencia &gt; Pañales para Adultos</t>
  </si>
  <si>
    <t>Pañales para Adultos</t>
  </si>
  <si>
    <t>El producto es una pieza artesanal</t>
  </si>
  <si>
    <t>El producto es un kit o un pack</t>
  </si>
  <si>
    <t>El producto no tiene código registrado</t>
  </si>
  <si>
    <t>Otra razón</t>
  </si>
  <si>
    <r>
      <rPr>
        <u val="none"/>
        <color rgb="FF000000"/>
        <sz val="10.0"/>
        <rFont val="Arial"/>
      </rPr>
      <t>Para algunos productos el código universal es obligatorio.
Tiene entre 8 y 14 números.
Puede ser un EAN, UPC u otro GTIN.
Si el producto no tiene código, puedes seleccionar un motivo de la lista.</t>
    </r>
  </si>
  <si>
    <t>Para algunos productos el código universal es obligatorio.
Tiene entre 8 y 14 números.
Puede ser un EAN, UPC u otro GTIN.
Si el producto no tiene código, puedes seleccionar un motivo de la lista.</t>
  </si>
  <si>
    <t>Varía por: Talla</t>
  </si>
  <si>
    <t>Pequeño</t>
  </si>
  <si>
    <t>Mediano</t>
  </si>
  <si>
    <t>Grande</t>
  </si>
  <si>
    <t>Extra grande</t>
  </si>
  <si>
    <r>
      <rPr>
        <u val="none"/>
        <color rgb="FF000000"/>
        <sz val="10.0"/>
        <rFont val="Arial"/>
      </rPr>
      <t>Ingresa cada Talla en una nueva fila.</t>
    </r>
  </si>
  <si>
    <t>Necesito ayuda sobre variantes</t>
  </si>
  <si>
    <t>Para publicaciones de catálogo, cada talla tendrá su propia publicación.</t>
  </si>
  <si>
    <t>Cantidad de paquetes</t>
  </si>
  <si>
    <t>Cantidad de packs</t>
  </si>
  <si>
    <t>Cantidad de pañales por paquete</t>
  </si>
  <si>
    <t>Intensidad de incontinencia</t>
  </si>
  <si>
    <t>Leve</t>
  </si>
  <si>
    <t>Moderada</t>
  </si>
  <si>
    <t>Severa</t>
  </si>
  <si>
    <t>Descartable</t>
  </si>
  <si>
    <t>A prueba de agua</t>
  </si>
  <si>
    <t>Libre de látex</t>
  </si>
  <si>
    <t>Máxima absorción</t>
  </si>
  <si>
    <t>Contorno mínimo de la cintura</t>
  </si>
  <si>
    <t>Unidad de Contorno mínimo de la cintura</t>
  </si>
  <si>
    <t>cm</t>
  </si>
  <si>
    <t>Contorno máximo de la cintura</t>
  </si>
  <si>
    <t>Unidad de Contorno máximo de la cintura</t>
  </si>
  <si>
    <t>Peso mínimo</t>
  </si>
  <si>
    <t>Unidad de Peso mínimo</t>
  </si>
  <si>
    <t>kg</t>
  </si>
  <si>
    <t>Peso máximo</t>
  </si>
  <si>
    <t>Unidad de Peso máximo</t>
  </si>
  <si>
    <t>Usado</t>
  </si>
  <si>
    <t>Salud y Equipamiento Médico &gt; Equipamiento Médico &gt; Equipos de Monitoreo &gt; Medidores de Glucosa</t>
  </si>
  <si>
    <t>Medidores de Glucosa</t>
  </si>
  <si>
    <t>Varía por: Nombre comercial del color</t>
  </si>
  <si>
    <t>Coral claro</t>
  </si>
  <si>
    <t>Coral</t>
  </si>
  <si>
    <t>Naranja claro</t>
  </si>
  <si>
    <t>Naranja oscuro</t>
  </si>
  <si>
    <t>Caqui</t>
  </si>
  <si>
    <t>Verde lima</t>
  </si>
  <si>
    <t>Verde musgo</t>
  </si>
  <si>
    <t>Chocolate</t>
  </si>
  <si>
    <t>Suela</t>
  </si>
  <si>
    <t>Marrón claro</t>
  </si>
  <si>
    <t>Marrón oscuro</t>
  </si>
  <si>
    <t>Dorado</t>
  </si>
  <si>
    <t>Rojo</t>
  </si>
  <si>
    <t>Gris</t>
  </si>
  <si>
    <t>Rosa</t>
  </si>
  <si>
    <t>Turquesa</t>
  </si>
  <si>
    <t>Terracota</t>
  </si>
  <si>
    <t>Azul marino</t>
  </si>
  <si>
    <t>Índigo</t>
  </si>
  <si>
    <t>Bordó</t>
  </si>
  <si>
    <t>Rosa chicle</t>
  </si>
  <si>
    <t>Naranja</t>
  </si>
  <si>
    <t>Beige</t>
  </si>
  <si>
    <t>Nude</t>
  </si>
  <si>
    <t>Marrón</t>
  </si>
  <si>
    <t>Amarillo</t>
  </si>
  <si>
    <t>Crema</t>
  </si>
  <si>
    <t>Ocre</t>
  </si>
  <si>
    <t>Dorado oscuro</t>
  </si>
  <si>
    <t>Verde</t>
  </si>
  <si>
    <t>Verde claro</t>
  </si>
  <si>
    <t>Verde oscuro</t>
  </si>
  <si>
    <t>Celeste</t>
  </si>
  <si>
    <t>Agua</t>
  </si>
  <si>
    <t>Azul petróleo</t>
  </si>
  <si>
    <t>Azul</t>
  </si>
  <si>
    <t>Azul claro</t>
  </si>
  <si>
    <t>Azul acero</t>
  </si>
  <si>
    <t>Azul oscuro</t>
  </si>
  <si>
    <t>Violeta</t>
  </si>
  <si>
    <t>Lavanda</t>
  </si>
  <si>
    <t>Lila</t>
  </si>
  <si>
    <t>Fucsia</t>
  </si>
  <si>
    <t>Rosa claro</t>
  </si>
  <si>
    <t>Rosa pálido</t>
  </si>
  <si>
    <t>Violeta oscuro</t>
  </si>
  <si>
    <t>Negro</t>
  </si>
  <si>
    <t>Gris oscuro</t>
  </si>
  <si>
    <t>Plateado</t>
  </si>
  <si>
    <t>Blanco</t>
  </si>
  <si>
    <t>Cian</t>
  </si>
  <si>
    <t>Para publicaciones de catálogo, cada color tendrá su propia publicación.</t>
  </si>
  <si>
    <t>Sistemas operativos compatibles</t>
  </si>
  <si>
    <t>Android</t>
  </si>
  <si>
    <t>iOS</t>
  </si>
  <si>
    <t>Glucómetro continuo</t>
  </si>
  <si>
    <t>Advertencia de tiras vencidas</t>
  </si>
  <si>
    <t>Indicador de hipoglucemia</t>
  </si>
  <si>
    <t>Indicador de hiperglucemia</t>
  </si>
  <si>
    <t>Bluetooth</t>
  </si>
  <si>
    <t>Pilas</t>
  </si>
  <si>
    <t>Capacidad de almacenamiento de resultados</t>
  </si>
  <si>
    <t>Accesorios</t>
  </si>
  <si>
    <t>Accesorios incluidos</t>
  </si>
  <si>
    <t>Tiras reactivas</t>
  </si>
  <si>
    <t>Lancetas</t>
  </si>
  <si>
    <t>Estuche</t>
  </si>
  <si>
    <t>Pila</t>
  </si>
  <si>
    <t>Ver política</t>
  </si>
  <si>
    <t>Salud y Equipamiento Médico &gt; Cuidado de la Salud &gt; Tratamientos para Piojos &gt; Shampoos y Acondicionadores</t>
  </si>
  <si>
    <t>Shampoos y Acondicionadores</t>
  </si>
  <si>
    <r>
      <rPr>
        <u val="none"/>
        <color rgb="FF000000"/>
        <sz val="10.0"/>
        <rFont val="Arial"/>
      </rPr>
      <t xml:space="preserve">
Si quieres crear variantes, recuerda que deben tener el mismo precio.</t>
    </r>
  </si>
  <si>
    <r>
      <rPr>
        <u val="none"/>
        <color rgb="FF000000"/>
        <sz val="10.0"/>
        <rFont val="Arial"/>
      </rPr>
      <t>Si quieres crear variantes, recuerda que deben tener el mismo precio.</t>
    </r>
    <r>
      <rPr>
        <u val="none"/>
        <color rgb="FF000000"/>
        <sz val="10.0"/>
        <rFont val="Arial"/>
      </rPr>
      <t xml:space="preserve">
Precio mínimo: 35.00 en moneda local</t>
    </r>
  </si>
  <si>
    <r>
      <rPr>
        <u val="none"/>
        <color rgb="FF000000"/>
        <sz val="10.0"/>
        <rFont val="Arial"/>
      </rPr>
      <t>Si quieres crear variantes, recuerda que deben tener el mismo precio.</t>
    </r>
    <r>
      <rPr>
        <u val="none"/>
        <color rgb="FF000000"/>
        <sz val="10.0"/>
        <rFont val="Arial"/>
      </rPr>
      <t xml:space="preserve">
Precio mínimo: 35.00 en moneda local</t>
    </r>
    <r>
      <rPr>
        <u val="none"/>
        <color rgb="FF000000"/>
        <sz val="10.0"/>
        <rFont val="Arial"/>
      </rPr>
      <t xml:space="preserve">
Máximo 2 decimales, sin el signo $.</t>
    </r>
  </si>
  <si>
    <t>Peso de la unidad</t>
  </si>
  <si>
    <t>Unidad de Peso de la unidad</t>
  </si>
  <si>
    <t>g</t>
  </si>
  <si>
    <t>mg</t>
  </si>
  <si>
    <t>Volumen de la unidad</t>
  </si>
  <si>
    <t>Unidad de Volumen de la unidad</t>
  </si>
  <si>
    <t>mL</t>
  </si>
  <si>
    <t>Cantidad de artículos por paquete</t>
  </si>
  <si>
    <r>
      <rPr>
        <u val="none"/>
        <sz val="10.0"/>
        <rFont val="Arial"/>
      </rPr>
      <t>No incluyas datos de contacto como e-mails, teléfonos, direcciones, links externos o redes sociales.
Ingresa texto plano, sin emojis ni formato HTML.</t>
    </r>
  </si>
  <si>
    <r>
      <rPr>
        <u val="none"/>
        <color rgb="FF000000"/>
        <sz val="10.0"/>
        <rFont val="Arial"/>
      </rPr>
      <t>Para evitar infracciones de propiedad intelectual y reclamos de tus compradores, siempre escribe aquí la marca real del producto o "genérico" si no tiene marca.</t>
    </r>
  </si>
  <si>
    <t>Formato del medicamento</t>
  </si>
  <si>
    <t>Spray</t>
  </si>
  <si>
    <t>Pastillas</t>
  </si>
  <si>
    <r>
      <rPr>
        <b val="true"/>
        <u val="none"/>
        <sz val="10.0"/>
        <rFont val="Arial"/>
      </rPr>
      <t>Máximo 60 caracteres.</t>
    </r>
    <r>
      <rPr>
        <u val="none"/>
        <color rgb="FF000000"/>
        <sz val="10.0"/>
        <rFont val="Arial"/>
      </rPr>
      <t>Incluye concentración y presentación de empaque. Si tu producto es genérico, indica su marca real y/o aclara que es "compatible con" otras marcas. Una vez que vendas, no podrás editarlo.</t>
    </r>
  </si>
  <si>
    <t>Máximo 60 caracteres. Incluye concentración y presentación de empaque. Si tu producto es genérico, indica su marca real y/o aclara que es "compatible con" otras marcas. Una vez que vendas, no podrás editarlo.</t>
  </si>
  <si>
    <t>Salud y Equipamiento Médico &gt; Cuidado de la Salud &gt; Farmacia &gt; Medicamentos de Venta Libre &gt; Cardiovasculares Venta Libre</t>
  </si>
  <si>
    <t>Cardiovasculares Venta Libre</t>
  </si>
  <si>
    <r>
      <rPr>
        <u val="none"/>
        <color rgb="FF000000"/>
        <sz val="10.0"/>
        <rFont val="Arial"/>
      </rPr>
      <t>Tiene entre 8 y 14 números.
Puede ser un EAN, UPC u otro GTIN.</t>
    </r>
  </si>
  <si>
    <t>Tiene entre 8 y 14 números.
Puede ser un EAN, UPC u otro GTIN.</t>
  </si>
  <si>
    <r>
      <rPr>
        <u val="none"/>
        <color rgb="FF000000"/>
        <sz val="10.0"/>
        <rFont val="Arial"/>
      </rPr>
      <t>Es una combinación de números y letras generada por ti para identificar un producto en tu inventario. Es interna de cada negocio.</t>
    </r>
  </si>
  <si>
    <t>Precio mínimo: 10.00 en moneda local</t>
  </si>
  <si>
    <t>Laboratorio</t>
  </si>
  <si>
    <t>Nombre del medicamento</t>
  </si>
  <si>
    <r>
      <rPr>
        <u val="none"/>
        <color rgb="FF000000"/>
        <sz val="10.0"/>
        <rFont val="Arial"/>
      </rPr>
      <t>Refiere al nombre que recibe el producto. Indica concentración y cantidad de pastillas o presentación de empaque.</t>
    </r>
  </si>
  <si>
    <t>Clasificación ATC</t>
  </si>
  <si>
    <t>C01BA01</t>
  </si>
  <si>
    <t>C01BA51</t>
  </si>
  <si>
    <t>C01DA52</t>
  </si>
  <si>
    <t>C02AC06</t>
  </si>
  <si>
    <t>C02KX54</t>
  </si>
  <si>
    <t>C02LC01</t>
  </si>
  <si>
    <t>C03XA01</t>
  </si>
  <si>
    <t>C04AE01</t>
  </si>
  <si>
    <t>C04AE51</t>
  </si>
  <si>
    <t>C05AA12</t>
  </si>
  <si>
    <t>C05AE01</t>
  </si>
  <si>
    <t>C07AA07</t>
  </si>
  <si>
    <t>C09BB07</t>
  </si>
  <si>
    <t>C09BB13</t>
  </si>
  <si>
    <t>C09DB</t>
  </si>
  <si>
    <t>C09DX</t>
  </si>
  <si>
    <t>C10AB</t>
  </si>
  <si>
    <t>C10AB01</t>
  </si>
  <si>
    <t>C10AX15</t>
  </si>
  <si>
    <t>C10BX09</t>
  </si>
  <si>
    <t>C</t>
  </si>
  <si>
    <t>C07BG</t>
  </si>
  <si>
    <t>C04AA01</t>
  </si>
  <si>
    <t>C01AA05</t>
  </si>
  <si>
    <t>C01AA06</t>
  </si>
  <si>
    <t>C01BA03</t>
  </si>
  <si>
    <t>C01BB01</t>
  </si>
  <si>
    <t>C01BC03</t>
  </si>
  <si>
    <t>C01BC04</t>
  </si>
  <si>
    <t>C01BD01</t>
  </si>
  <si>
    <t>C01BD07</t>
  </si>
  <si>
    <t>C01CA01</t>
  </si>
  <si>
    <t>C01CA02</t>
  </si>
  <si>
    <t>C01CA03</t>
  </si>
  <si>
    <t>C01CA04</t>
  </si>
  <si>
    <t>C01CA05</t>
  </si>
  <si>
    <t>C01CA06</t>
  </si>
  <si>
    <t>C01CA07</t>
  </si>
  <si>
    <t>C01CA17</t>
  </si>
  <si>
    <t>C01CA24</t>
  </si>
  <si>
    <t>C01CA26</t>
  </si>
  <si>
    <t>C01CE02</t>
  </si>
  <si>
    <t>C01CX08</t>
  </si>
  <si>
    <t>C01DA02</t>
  </si>
  <si>
    <t>C01DA08</t>
  </si>
  <si>
    <t>C01DA14</t>
  </si>
  <si>
    <t>C01DX22</t>
  </si>
  <si>
    <t>C01EA01</t>
  </si>
  <si>
    <t>C01EB03</t>
  </si>
  <si>
    <t>C01EB04</t>
  </si>
  <si>
    <t>C01EB10</t>
  </si>
  <si>
    <t>C01EB15</t>
  </si>
  <si>
    <t>C01EB16</t>
  </si>
  <si>
    <t>C01EB17</t>
  </si>
  <si>
    <t>C01EB18</t>
  </si>
  <si>
    <t>C01EB24</t>
  </si>
  <si>
    <t>C02AB01</t>
  </si>
  <si>
    <t>C02AC01</t>
  </si>
  <si>
    <t>C02CA01</t>
  </si>
  <si>
    <t>C02CA04</t>
  </si>
  <si>
    <t>C02CA06</t>
  </si>
  <si>
    <t>C02DA01</t>
  </si>
  <si>
    <t>C02DB02</t>
  </si>
  <si>
    <t>C02DC01</t>
  </si>
  <si>
    <t>C02DD01</t>
  </si>
  <si>
    <t>C02KX01</t>
  </si>
  <si>
    <t>C02KX02</t>
  </si>
  <si>
    <t>C02KX04</t>
  </si>
  <si>
    <t>C02KX05</t>
  </si>
  <si>
    <t>C02LA01</t>
  </si>
  <si>
    <t>C03AA03</t>
  </si>
  <si>
    <t>C03BA04</t>
  </si>
  <si>
    <t>C03BA08</t>
  </si>
  <si>
    <t>C03BA11</t>
  </si>
  <si>
    <t>C03CA01</t>
  </si>
  <si>
    <t>C03CA02</t>
  </si>
  <si>
    <t>C03DA01</t>
  </si>
  <si>
    <t>C03DA04</t>
  </si>
  <si>
    <t>C03DA05</t>
  </si>
  <si>
    <t>C03DB</t>
  </si>
  <si>
    <t>C03EA01</t>
  </si>
  <si>
    <t>C03EB01</t>
  </si>
  <si>
    <t>C03X</t>
  </si>
  <si>
    <t>C04AD03</t>
  </si>
  <si>
    <t>C04AE02</t>
  </si>
  <si>
    <t>C04AE54</t>
  </si>
  <si>
    <t>C04AX20</t>
  </si>
  <si>
    <t>C04AX21</t>
  </si>
  <si>
    <t>C05AA01</t>
  </si>
  <si>
    <t>C05AA04</t>
  </si>
  <si>
    <t>C05AA05</t>
  </si>
  <si>
    <t>C05AA08</t>
  </si>
  <si>
    <t>C05AA09</t>
  </si>
  <si>
    <t>C05AD01</t>
  </si>
  <si>
    <t>C05AD04</t>
  </si>
  <si>
    <t>C05AE03</t>
  </si>
  <si>
    <t>C05AX</t>
  </si>
  <si>
    <t>C05AX03</t>
  </si>
  <si>
    <t>C05BA01</t>
  </si>
  <si>
    <t>C05BA03</t>
  </si>
  <si>
    <t>C05BA04</t>
  </si>
  <si>
    <t>C05BB02</t>
  </si>
  <si>
    <t>C05BB04</t>
  </si>
  <si>
    <t>C05BX</t>
  </si>
  <si>
    <t>C05BX01</t>
  </si>
  <si>
    <t>C05CA03</t>
  </si>
  <si>
    <t>C05CA04</t>
  </si>
  <si>
    <t>C05CA05</t>
  </si>
  <si>
    <t>C05CA51</t>
  </si>
  <si>
    <t>C05CA53</t>
  </si>
  <si>
    <t>C05CA54</t>
  </si>
  <si>
    <t>C05CX</t>
  </si>
  <si>
    <t>C05CX01</t>
  </si>
  <si>
    <t>C05CX03</t>
  </si>
  <si>
    <t>C07AA03</t>
  </si>
  <si>
    <t>C07AA05</t>
  </si>
  <si>
    <t>C07AB02</t>
  </si>
  <si>
    <t>C07AB03</t>
  </si>
  <si>
    <t>C07AB07</t>
  </si>
  <si>
    <t>C07AB09</t>
  </si>
  <si>
    <t>C07AB12</t>
  </si>
  <si>
    <t>C07AG01</t>
  </si>
  <si>
    <t>C07AG02</t>
  </si>
  <si>
    <t>C07BB02</t>
  </si>
  <si>
    <t>C07BB07</t>
  </si>
  <si>
    <t>C07BB12</t>
  </si>
  <si>
    <t>C07CB03</t>
  </si>
  <si>
    <t>C07DB01</t>
  </si>
  <si>
    <t>C07FB02</t>
  </si>
  <si>
    <t>C07FB03</t>
  </si>
  <si>
    <t>C07FB07</t>
  </si>
  <si>
    <t>C07FX06</t>
  </si>
  <si>
    <t>C08CA</t>
  </si>
  <si>
    <t>C08CA01</t>
  </si>
  <si>
    <t>C08CA02</t>
  </si>
  <si>
    <t>C08CA05</t>
  </si>
  <si>
    <t>C08CA06</t>
  </si>
  <si>
    <t>C08CA08</t>
  </si>
  <si>
    <t>C08CA09</t>
  </si>
  <si>
    <t>C08CA13</t>
  </si>
  <si>
    <t>C08CA16</t>
  </si>
  <si>
    <t>C08DA01</t>
  </si>
  <si>
    <t>C08DB01</t>
  </si>
  <si>
    <t>C08GA02</t>
  </si>
  <si>
    <t>C09AA01</t>
  </si>
  <si>
    <t>C09AA02</t>
  </si>
  <si>
    <t>C09AA03</t>
  </si>
  <si>
    <t>C09AA04</t>
  </si>
  <si>
    <t>C09AA05</t>
  </si>
  <si>
    <t>C09AA06</t>
  </si>
  <si>
    <t>C09AA13</t>
  </si>
  <si>
    <t>C09AA15</t>
  </si>
  <si>
    <t>C09BA01</t>
  </si>
  <si>
    <t>C09BA02</t>
  </si>
  <si>
    <t>C09BA03</t>
  </si>
  <si>
    <t>C09BA04</t>
  </si>
  <si>
    <t>C09BA05</t>
  </si>
  <si>
    <t>C09BA06</t>
  </si>
  <si>
    <t>C09BA13</t>
  </si>
  <si>
    <t>C09BA15</t>
  </si>
  <si>
    <t>C09BB02</t>
  </si>
  <si>
    <t>C09BB04</t>
  </si>
  <si>
    <t>C09BB05</t>
  </si>
  <si>
    <t>C09BB06</t>
  </si>
  <si>
    <t>C09BB10</t>
  </si>
  <si>
    <t>C09BX01</t>
  </si>
  <si>
    <t>C09BX02</t>
  </si>
  <si>
    <t>C09CA01</t>
  </si>
  <si>
    <t>C09CA02</t>
  </si>
  <si>
    <t>C09CA03</t>
  </si>
  <si>
    <t>C09CA04</t>
  </si>
  <si>
    <t>C09CA06</t>
  </si>
  <si>
    <t>C09CA07</t>
  </si>
  <si>
    <t>C09CA08</t>
  </si>
  <si>
    <t>C09CA09</t>
  </si>
  <si>
    <t>C09CA10</t>
  </si>
  <si>
    <t>C09DA01</t>
  </si>
  <si>
    <t>C09DA02</t>
  </si>
  <si>
    <t>C09DA03</t>
  </si>
  <si>
    <t>C09DA04</t>
  </si>
  <si>
    <t>C09DA06</t>
  </si>
  <si>
    <t>C09DA07</t>
  </si>
  <si>
    <t>C09DA08</t>
  </si>
  <si>
    <t>C09DA09</t>
  </si>
  <si>
    <t>C09DA10</t>
  </si>
  <si>
    <t>C09DB01</t>
  </si>
  <si>
    <t>C09DB02</t>
  </si>
  <si>
    <t>C09DB04</t>
  </si>
  <si>
    <t>C09DB05</t>
  </si>
  <si>
    <t>C09DB06</t>
  </si>
  <si>
    <t>C09DB07</t>
  </si>
  <si>
    <t>C09DB09</t>
  </si>
  <si>
    <t>C09DX01</t>
  </si>
  <si>
    <t>C09DX03</t>
  </si>
  <si>
    <t>C09DX04</t>
  </si>
  <si>
    <t>C09XA02</t>
  </si>
  <si>
    <t>C09XA52</t>
  </si>
  <si>
    <t>C10AA01</t>
  </si>
  <si>
    <t>C10AA02</t>
  </si>
  <si>
    <t>C10AA03</t>
  </si>
  <si>
    <t>C10AA04</t>
  </si>
  <si>
    <t>C10AA05</t>
  </si>
  <si>
    <t>C10AA07</t>
  </si>
  <si>
    <t>C10AA08</t>
  </si>
  <si>
    <t>C10AB02</t>
  </si>
  <si>
    <t>C10AB04</t>
  </si>
  <si>
    <t>C10AB05</t>
  </si>
  <si>
    <t>C10AB08</t>
  </si>
  <si>
    <t>C10AB11</t>
  </si>
  <si>
    <t>C10AC01</t>
  </si>
  <si>
    <t>C10AC04</t>
  </si>
  <si>
    <t>C10AD02</t>
  </si>
  <si>
    <t>C10AD06</t>
  </si>
  <si>
    <t>C10AX</t>
  </si>
  <si>
    <t>C10AX06</t>
  </si>
  <si>
    <t>C10AX08</t>
  </si>
  <si>
    <t>C10AX09</t>
  </si>
  <si>
    <t>C10AX11</t>
  </si>
  <si>
    <t>C10AX12</t>
  </si>
  <si>
    <t>C10AX13</t>
  </si>
  <si>
    <t>C10AX14</t>
  </si>
  <si>
    <t>C10AX16</t>
  </si>
  <si>
    <t>C10AX18</t>
  </si>
  <si>
    <t>C10BA</t>
  </si>
  <si>
    <t>C10BA02</t>
  </si>
  <si>
    <t>C10BA03</t>
  </si>
  <si>
    <t>C10BA04</t>
  </si>
  <si>
    <t>C10BA05</t>
  </si>
  <si>
    <t>C10BA06</t>
  </si>
  <si>
    <t>C10BX</t>
  </si>
  <si>
    <t>C10BX03</t>
  </si>
  <si>
    <t>C10BX04</t>
  </si>
  <si>
    <t>C10BX05</t>
  </si>
  <si>
    <t>C10BX06</t>
  </si>
  <si>
    <t>C10BX16</t>
  </si>
  <si>
    <t>C05AX02</t>
  </si>
  <si>
    <t>C01A1</t>
  </si>
  <si>
    <t>C01B0</t>
  </si>
  <si>
    <t>C01C1</t>
  </si>
  <si>
    <t>C01C2</t>
  </si>
  <si>
    <t>C01D0</t>
  </si>
  <si>
    <t>C01E0</t>
  </si>
  <si>
    <t>C01F0</t>
  </si>
  <si>
    <t>C01X0</t>
  </si>
  <si>
    <t>C02A1</t>
  </si>
  <si>
    <t>C02A2</t>
  </si>
  <si>
    <t>C02C0</t>
  </si>
  <si>
    <t>C03A1</t>
  </si>
  <si>
    <t>C03A2</t>
  </si>
  <si>
    <t>C03A3</t>
  </si>
  <si>
    <t>C03A4</t>
  </si>
  <si>
    <t>C03A5</t>
  </si>
  <si>
    <t>C04A1</t>
  </si>
  <si>
    <t>C04A2</t>
  </si>
  <si>
    <t>C05A1</t>
  </si>
  <si>
    <t>C05A2</t>
  </si>
  <si>
    <t>C05B0</t>
  </si>
  <si>
    <t>C05C0</t>
  </si>
  <si>
    <t>C06B1</t>
  </si>
  <si>
    <t>C06B3</t>
  </si>
  <si>
    <t>C06B9</t>
  </si>
  <si>
    <t>C06X0</t>
  </si>
  <si>
    <t>C07A0</t>
  </si>
  <si>
    <t>C07B1</t>
  </si>
  <si>
    <t>C08A0</t>
  </si>
  <si>
    <t>C08B1</t>
  </si>
  <si>
    <t>C08B2</t>
  </si>
  <si>
    <t>C09A0</t>
  </si>
  <si>
    <t>C09B1</t>
  </si>
  <si>
    <t>C09B3</t>
  </si>
  <si>
    <t>C09C0</t>
  </si>
  <si>
    <t>C09D1</t>
  </si>
  <si>
    <t>C09D3</t>
  </si>
  <si>
    <t>C09D9</t>
  </si>
  <si>
    <t>C10A1</t>
  </si>
  <si>
    <t>C10A2</t>
  </si>
  <si>
    <t>C10A3</t>
  </si>
  <si>
    <t>C10A4</t>
  </si>
  <si>
    <t>C10A9</t>
  </si>
  <si>
    <t>C10B0</t>
  </si>
  <si>
    <t>C10C0</t>
  </si>
  <si>
    <t>C02D0</t>
  </si>
  <si>
    <t>C03A9</t>
  </si>
  <si>
    <t>C06B2</t>
  </si>
  <si>
    <t>C07B2</t>
  </si>
  <si>
    <t>C08B4</t>
  </si>
  <si>
    <t>C09B9</t>
  </si>
  <si>
    <t>C09X0</t>
  </si>
  <si>
    <t>C11A1</t>
  </si>
  <si>
    <t>C07AA15</t>
  </si>
  <si>
    <r>
      <rPr>
        <u val="none"/>
        <color rgb="FF000000"/>
        <sz val="10.0"/>
        <rFont val="Arial"/>
      </rPr>
      <t>Es la clasificación desarrollada por la OMS para categorizar medicamentos y productos relacionados con la salud. Se puede buscar esta información en Google incorporando el nombre del medicamento.</t>
    </r>
  </si>
  <si>
    <t>Principios activos</t>
  </si>
  <si>
    <r>
      <rPr>
        <u val="none"/>
        <color rgb="FF000000"/>
        <sz val="10.0"/>
        <rFont val="Arial"/>
      </rPr>
      <t>Refiere a los componentes que contiene el medicamento. En caso de ser varios, incluir los principios activos separados por coma. Por ejemplo: Magaldrato, Domperidona.</t>
    </r>
  </si>
  <si>
    <t>Principios activos y concentraciones</t>
  </si>
  <si>
    <r>
      <rPr>
        <u val="none"/>
        <color rgb="FF000000"/>
        <sz val="10.0"/>
        <rFont val="Arial"/>
      </rPr>
      <t>Refiere a los componentes que contiene el medicamento, junto con sus respectivas cantidades o gramajes. Si son varios, incluir los principios activos con sus respectivas concentraciones y unidades de medida separados por coma. Por ejemplo: Magaldrato 8 g, Domperidona 0.1 g.</t>
    </r>
  </si>
  <si>
    <t>Conservación del producto</t>
  </si>
  <si>
    <t>Temperatura ambiente</t>
  </si>
  <si>
    <t>Refrigerado (2 a 8 °C)</t>
  </si>
  <si>
    <t>Congelado</t>
  </si>
  <si>
    <t>Número de registro del medicamento</t>
  </si>
  <si>
    <r>
      <rPr>
        <u val="none"/>
        <color rgb="FF000000"/>
        <sz val="10.0"/>
        <rFont val="Arial"/>
      </rPr>
      <t>Es el identificador único asignado a un medicamento que ha sido aprobado para su comercialización por las autoridades sanitarias de un país.</t>
    </r>
  </si>
  <si>
    <r>
      <rPr>
        <u val="none"/>
        <color rgb="FF000000"/>
        <sz val="10.0"/>
        <rFont val="Arial"/>
      </rPr>
      <t>Es la forma en la vas a vender tu producto, puede ser por pack o por unidad. Pack significa que vendes varias unidades idénticas agrupadas como conjunto, por ejemplo: dos botellas del mismo jarabe. Unidad implica vender el producto de forma individual, por ejemplo: una botella de jarabe.</t>
    </r>
  </si>
  <si>
    <t>Unidades por pack</t>
  </si>
  <si>
    <t>Unidades por envase</t>
  </si>
  <si>
    <t>oz</t>
  </si>
  <si>
    <t>Pluma precargada</t>
  </si>
  <si>
    <t>Supositorio</t>
  </si>
  <si>
    <t>Shampoo</t>
  </si>
  <si>
    <t>Polvo para solución oral</t>
  </si>
  <si>
    <t>Liofilizado y disolvente para solución inyectable</t>
  </si>
  <si>
    <t>Polvo y disolvente para solución inyectable</t>
  </si>
  <si>
    <t>Otros</t>
  </si>
  <si>
    <t>Gotas orales en solución</t>
  </si>
  <si>
    <t>Polvo para suspensión oral</t>
  </si>
  <si>
    <t>Pomada</t>
  </si>
  <si>
    <t>Solución inyectable en jeringa precargada</t>
  </si>
  <si>
    <t>Cápsula blanda</t>
  </si>
  <si>
    <t>Suspensión oral</t>
  </si>
  <si>
    <t>Comprimido masticable</t>
  </si>
  <si>
    <t>Comprimido recubierto</t>
  </si>
  <si>
    <t>Jarabe</t>
  </si>
  <si>
    <t>Comprimido de liberación prolongada</t>
  </si>
  <si>
    <t>Solución oftálmica</t>
  </si>
  <si>
    <t>Gel</t>
  </si>
  <si>
    <t>Cápsula</t>
  </si>
  <si>
    <t>Comprimido</t>
  </si>
  <si>
    <t>Solución oral</t>
  </si>
  <si>
    <t>Solución inyectable</t>
  </si>
  <si>
    <t>Salud y Equipamiento Médico &gt; Cuidado de la Salud &gt; Farmacia &gt; Medicamentos de Venta Libre &gt; Dermatológicos Venta Libre</t>
  </si>
  <si>
    <t>Dermatológicos Venta Libre</t>
  </si>
  <si>
    <t>D01AC09</t>
  </si>
  <si>
    <t>D01AE20</t>
  </si>
  <si>
    <t>D02AA</t>
  </si>
  <si>
    <t>D05BB02</t>
  </si>
  <si>
    <t>D06BB06</t>
  </si>
  <si>
    <t>D07XA01</t>
  </si>
  <si>
    <t>D07XB02</t>
  </si>
  <si>
    <t>D07XB05</t>
  </si>
  <si>
    <t>D08AD</t>
  </si>
  <si>
    <t>D10AF06</t>
  </si>
  <si>
    <t>D10AF52</t>
  </si>
  <si>
    <t>D10AX01</t>
  </si>
  <si>
    <t>D11A</t>
  </si>
  <si>
    <t>D11AC</t>
  </si>
  <si>
    <t>D11AX27</t>
  </si>
  <si>
    <t>D</t>
  </si>
  <si>
    <t>D01AC19</t>
  </si>
  <si>
    <t>D07XB01</t>
  </si>
  <si>
    <t>D09AA11</t>
  </si>
  <si>
    <t>D01AC07</t>
  </si>
  <si>
    <t>D01AA01</t>
  </si>
  <si>
    <t>D01AA20</t>
  </si>
  <si>
    <t>D01AC01</t>
  </si>
  <si>
    <t>D01AC02</t>
  </si>
  <si>
    <t>D01AC03</t>
  </si>
  <si>
    <t>D01AC05</t>
  </si>
  <si>
    <t>D01AC08</t>
  </si>
  <si>
    <t>D01AC10</t>
  </si>
  <si>
    <t>D01AC11</t>
  </si>
  <si>
    <t>D01AC12</t>
  </si>
  <si>
    <t>D01AC14</t>
  </si>
  <si>
    <t>D01AC16</t>
  </si>
  <si>
    <t>D01AC20</t>
  </si>
  <si>
    <t>D01AC52</t>
  </si>
  <si>
    <t>D01AC60</t>
  </si>
  <si>
    <t>D01AE</t>
  </si>
  <si>
    <t>D01AE04</t>
  </si>
  <si>
    <t>D01AE12</t>
  </si>
  <si>
    <t>D01AE14</t>
  </si>
  <si>
    <t>D01AE15</t>
  </si>
  <si>
    <t>D01AE16</t>
  </si>
  <si>
    <t>D01AE18</t>
  </si>
  <si>
    <t>D01AE23</t>
  </si>
  <si>
    <t>D01AE54</t>
  </si>
  <si>
    <t>D01BA01</t>
  </si>
  <si>
    <t>D01BA02</t>
  </si>
  <si>
    <t>D02AB</t>
  </si>
  <si>
    <t>D02AC</t>
  </si>
  <si>
    <t>D02AE01</t>
  </si>
  <si>
    <t>D02AF</t>
  </si>
  <si>
    <t>D02AX</t>
  </si>
  <si>
    <t>D03AX</t>
  </si>
  <si>
    <t>D03AX02</t>
  </si>
  <si>
    <t>D03AX03</t>
  </si>
  <si>
    <t>D03AX05</t>
  </si>
  <si>
    <t>D03AX14</t>
  </si>
  <si>
    <t>D03BA</t>
  </si>
  <si>
    <t>D03BA03</t>
  </si>
  <si>
    <t>D03BA52</t>
  </si>
  <si>
    <t>D04AA</t>
  </si>
  <si>
    <t>D04AA22</t>
  </si>
  <si>
    <t>D04AB</t>
  </si>
  <si>
    <t>D04AB01</t>
  </si>
  <si>
    <t>D04AX</t>
  </si>
  <si>
    <t>D05AA</t>
  </si>
  <si>
    <t>D05AD02</t>
  </si>
  <si>
    <t>D05AX02</t>
  </si>
  <si>
    <t>D05AX03</t>
  </si>
  <si>
    <t>D05AX04</t>
  </si>
  <si>
    <t>D05AX05</t>
  </si>
  <si>
    <t>D05AX52</t>
  </si>
  <si>
    <t>D05BA02</t>
  </si>
  <si>
    <t>D06A</t>
  </si>
  <si>
    <t>D06AX</t>
  </si>
  <si>
    <t>D06AX01</t>
  </si>
  <si>
    <t>D06AX04</t>
  </si>
  <si>
    <t>D06AX07</t>
  </si>
  <si>
    <t>D06AX09</t>
  </si>
  <si>
    <t>D06AX13</t>
  </si>
  <si>
    <t>D06AX15</t>
  </si>
  <si>
    <t>D06BA01</t>
  </si>
  <si>
    <t>D06BA51</t>
  </si>
  <si>
    <t>D06BB</t>
  </si>
  <si>
    <t>D06BB02</t>
  </si>
  <si>
    <t>D06BB03</t>
  </si>
  <si>
    <t>D06BB04</t>
  </si>
  <si>
    <t>D06BB10</t>
  </si>
  <si>
    <t>D06BB12</t>
  </si>
  <si>
    <t>D06BB53</t>
  </si>
  <si>
    <t>D06BX01</t>
  </si>
  <si>
    <t>D07AA01</t>
  </si>
  <si>
    <t>D07AA02</t>
  </si>
  <si>
    <t>D07AB02</t>
  </si>
  <si>
    <t>D07AB08</t>
  </si>
  <si>
    <t>D07AB09</t>
  </si>
  <si>
    <t>D07AC01</t>
  </si>
  <si>
    <t>D07AC04</t>
  </si>
  <si>
    <t>D07AC08</t>
  </si>
  <si>
    <t>D07AC13</t>
  </si>
  <si>
    <t>D07AC14</t>
  </si>
  <si>
    <t>D07AC16</t>
  </si>
  <si>
    <t>D07AC17</t>
  </si>
  <si>
    <t>D07AC18</t>
  </si>
  <si>
    <t>D07AC21</t>
  </si>
  <si>
    <t>D07AD01</t>
  </si>
  <si>
    <t>D07BA04</t>
  </si>
  <si>
    <t>D07BC</t>
  </si>
  <si>
    <t>D07BC01</t>
  </si>
  <si>
    <t>D07BC02</t>
  </si>
  <si>
    <t>D07CA01</t>
  </si>
  <si>
    <t>D07CB01</t>
  </si>
  <si>
    <t>D07CB04</t>
  </si>
  <si>
    <t>D07CC</t>
  </si>
  <si>
    <t>D07CC01</t>
  </si>
  <si>
    <t>D07CC02</t>
  </si>
  <si>
    <t>D07XA</t>
  </si>
  <si>
    <t>D07XC01</t>
  </si>
  <si>
    <t>D07XC03</t>
  </si>
  <si>
    <t>D08AB</t>
  </si>
  <si>
    <t>D08AC02</t>
  </si>
  <si>
    <t>D08AC52</t>
  </si>
  <si>
    <t>D08AE</t>
  </si>
  <si>
    <t>D08AE02</t>
  </si>
  <si>
    <t>D08AE04</t>
  </si>
  <si>
    <t>D08AF01</t>
  </si>
  <si>
    <t>D08AG</t>
  </si>
  <si>
    <t>D08AG02</t>
  </si>
  <si>
    <t>D08AG03</t>
  </si>
  <si>
    <t>D08AH30</t>
  </si>
  <si>
    <t>D08AJ01</t>
  </si>
  <si>
    <t>D08AJ05</t>
  </si>
  <si>
    <t>D08AJ58</t>
  </si>
  <si>
    <t>D08AX</t>
  </si>
  <si>
    <t>D08AX01</t>
  </si>
  <si>
    <t>D08AX08</t>
  </si>
  <si>
    <t>D09A</t>
  </si>
  <si>
    <t>D10AD01</t>
  </si>
  <si>
    <t>D10AD02</t>
  </si>
  <si>
    <t>D10AD03</t>
  </si>
  <si>
    <t>D10AD06</t>
  </si>
  <si>
    <t>D10AD51</t>
  </si>
  <si>
    <t>D10AD53</t>
  </si>
  <si>
    <t>D10AE01</t>
  </si>
  <si>
    <t>D10AF01</t>
  </si>
  <si>
    <t>D10AF02</t>
  </si>
  <si>
    <t>D10AF05</t>
  </si>
  <si>
    <t>D10AF51</t>
  </si>
  <si>
    <t>D10AX03</t>
  </si>
  <si>
    <t>D10AX05</t>
  </si>
  <si>
    <t>D10AX30</t>
  </si>
  <si>
    <t>D10BA01</t>
  </si>
  <si>
    <t>D10BX</t>
  </si>
  <si>
    <t>D11AC30</t>
  </si>
  <si>
    <t>D11AF</t>
  </si>
  <si>
    <t>D11AH01</t>
  </si>
  <si>
    <t>D11AH02</t>
  </si>
  <si>
    <t>D11AH05</t>
  </si>
  <si>
    <t>D11AH06</t>
  </si>
  <si>
    <t>D11AH08</t>
  </si>
  <si>
    <t>D11AX</t>
  </si>
  <si>
    <t>D11AX01</t>
  </si>
  <si>
    <t>D11AX10</t>
  </si>
  <si>
    <t>D11AX11</t>
  </si>
  <si>
    <t>D11AX18</t>
  </si>
  <si>
    <t>D11AX21</t>
  </si>
  <si>
    <t>D11AX22</t>
  </si>
  <si>
    <t>D11AX26</t>
  </si>
  <si>
    <t>D08AE05</t>
  </si>
  <si>
    <t>D03AX12</t>
  </si>
  <si>
    <t>D01A1</t>
  </si>
  <si>
    <t>D01A3</t>
  </si>
  <si>
    <t>D02A0</t>
  </si>
  <si>
    <t>D03A1</t>
  </si>
  <si>
    <t>D03A9</t>
  </si>
  <si>
    <t>D04A0</t>
  </si>
  <si>
    <t>D05A0</t>
  </si>
  <si>
    <t>D05B0</t>
  </si>
  <si>
    <t>D05X0</t>
  </si>
  <si>
    <t>D06A0</t>
  </si>
  <si>
    <t>D06D1</t>
  </si>
  <si>
    <t>D06D9</t>
  </si>
  <si>
    <t>D07A0</t>
  </si>
  <si>
    <t>D07B1</t>
  </si>
  <si>
    <t>D07B2</t>
  </si>
  <si>
    <t>D07B3</t>
  </si>
  <si>
    <t>D07B4</t>
  </si>
  <si>
    <t>D08A0</t>
  </si>
  <si>
    <t>D10A0</t>
  </si>
  <si>
    <t>D10B0</t>
  </si>
  <si>
    <t>D11A0</t>
  </si>
  <si>
    <t>D01A2</t>
  </si>
  <si>
    <t>D03BA02</t>
  </si>
  <si>
    <t>D04AA10</t>
  </si>
  <si>
    <t>D04AA13</t>
  </si>
  <si>
    <t>D06AX05</t>
  </si>
  <si>
    <t>Salud y Equipamiento Médico &gt; Cuidado de la Salud &gt; Farmacia &gt; Medicamentos de Venta Libre &gt; Digestivos Venta Libre</t>
  </si>
  <si>
    <t>Digestivos Venta Libre</t>
  </si>
  <si>
    <t>A01AA01</t>
  </si>
  <si>
    <t>A01AA30</t>
  </si>
  <si>
    <t>A01AA51</t>
  </si>
  <si>
    <t>A01AB</t>
  </si>
  <si>
    <t>A01AB03</t>
  </si>
  <si>
    <t>A01AB09</t>
  </si>
  <si>
    <t>A01AB15</t>
  </si>
  <si>
    <t>A01AB17</t>
  </si>
  <si>
    <t>A01AD</t>
  </si>
  <si>
    <t>A01AD02</t>
  </si>
  <si>
    <t>A01AD05</t>
  </si>
  <si>
    <t>A01AD11</t>
  </si>
  <si>
    <t>A02AA04</t>
  </si>
  <si>
    <t>A02AA10</t>
  </si>
  <si>
    <t>A02AB01</t>
  </si>
  <si>
    <t>A02AB06</t>
  </si>
  <si>
    <t>A02AC01</t>
  </si>
  <si>
    <t>A02AD01</t>
  </si>
  <si>
    <t>A02AD02</t>
  </si>
  <si>
    <t>A02AD03</t>
  </si>
  <si>
    <t>A02AD04</t>
  </si>
  <si>
    <t>A02AF01</t>
  </si>
  <si>
    <t>A02AF02</t>
  </si>
  <si>
    <t>A02AH</t>
  </si>
  <si>
    <t>A02AX</t>
  </si>
  <si>
    <t>A02BA</t>
  </si>
  <si>
    <t>A02BA01</t>
  </si>
  <si>
    <t>A02BA02</t>
  </si>
  <si>
    <t>A02BA03</t>
  </si>
  <si>
    <t>A02BB01</t>
  </si>
  <si>
    <t>A02BC</t>
  </si>
  <si>
    <t>A02BC01</t>
  </si>
  <si>
    <t>A02BC02</t>
  </si>
  <si>
    <t>A02BC03</t>
  </si>
  <si>
    <t>A02BC04</t>
  </si>
  <si>
    <t>A02BC05</t>
  </si>
  <si>
    <t>A02BC06</t>
  </si>
  <si>
    <t>A02BC07</t>
  </si>
  <si>
    <t>A02BC08</t>
  </si>
  <si>
    <t>A02BC09</t>
  </si>
  <si>
    <t>A02BC10</t>
  </si>
  <si>
    <t>A02BD</t>
  </si>
  <si>
    <t>A02BD06</t>
  </si>
  <si>
    <t>A02BD07</t>
  </si>
  <si>
    <t>A02BX</t>
  </si>
  <si>
    <t>A02BX02</t>
  </si>
  <si>
    <t>A02BX05</t>
  </si>
  <si>
    <t>A02BX13</t>
  </si>
  <si>
    <t>A03A</t>
  </si>
  <si>
    <t>A03AA</t>
  </si>
  <si>
    <t>A03AA04</t>
  </si>
  <si>
    <t>A03AA05</t>
  </si>
  <si>
    <t>A03AA07</t>
  </si>
  <si>
    <t>A03AA30</t>
  </si>
  <si>
    <t>A03AB</t>
  </si>
  <si>
    <t>A03AB06</t>
  </si>
  <si>
    <t>A03AD01</t>
  </si>
  <si>
    <t>A03AD02</t>
  </si>
  <si>
    <t>A03AX</t>
  </si>
  <si>
    <t>A03AX04</t>
  </si>
  <si>
    <t>A03AX05</t>
  </si>
  <si>
    <t>A03AX12</t>
  </si>
  <si>
    <t>A03AX13</t>
  </si>
  <si>
    <t>A03AX15</t>
  </si>
  <si>
    <t>A03AX58</t>
  </si>
  <si>
    <t>A03BA01</t>
  </si>
  <si>
    <t>A03BA03</t>
  </si>
  <si>
    <t>A03BB01</t>
  </si>
  <si>
    <t>A03BB06</t>
  </si>
  <si>
    <t>A03CA</t>
  </si>
  <si>
    <t>A03CA01</t>
  </si>
  <si>
    <t>A03CA02</t>
  </si>
  <si>
    <t>A03CC</t>
  </si>
  <si>
    <t>A03DA</t>
  </si>
  <si>
    <t>A03DB04</t>
  </si>
  <si>
    <t>A03DC</t>
  </si>
  <si>
    <t>A03ED</t>
  </si>
  <si>
    <t>A03FA</t>
  </si>
  <si>
    <t>A03FA01</t>
  </si>
  <si>
    <t>A03FA02</t>
  </si>
  <si>
    <t>A03FA03</t>
  </si>
  <si>
    <t>A03FA06</t>
  </si>
  <si>
    <t>A03FA07</t>
  </si>
  <si>
    <t>A03FA08</t>
  </si>
  <si>
    <t>A03FA09</t>
  </si>
  <si>
    <t>A03FA10</t>
  </si>
  <si>
    <t>A04AA</t>
  </si>
  <si>
    <t>A04AA01</t>
  </si>
  <si>
    <t>A04AA02</t>
  </si>
  <si>
    <t>A04AA03</t>
  </si>
  <si>
    <t>A04AA05</t>
  </si>
  <si>
    <t>A04AA55</t>
  </si>
  <si>
    <t>A04AD</t>
  </si>
  <si>
    <t>A04AD12</t>
  </si>
  <si>
    <t>A05AA</t>
  </si>
  <si>
    <t>A05AA02</t>
  </si>
  <si>
    <t>A05AX</t>
  </si>
  <si>
    <t>A05BA</t>
  </si>
  <si>
    <t>A05BA03</t>
  </si>
  <si>
    <t>A05BA09</t>
  </si>
  <si>
    <t>A06AA01</t>
  </si>
  <si>
    <t>A06AA02</t>
  </si>
  <si>
    <t>A06AB</t>
  </si>
  <si>
    <t>A06AB02</t>
  </si>
  <si>
    <t>A06AB04</t>
  </si>
  <si>
    <t>A06AB05</t>
  </si>
  <si>
    <t>A06AB06</t>
  </si>
  <si>
    <t>A06AB08</t>
  </si>
  <si>
    <t>A06AB30</t>
  </si>
  <si>
    <t>A06AB52</t>
  </si>
  <si>
    <t>A06AB53</t>
  </si>
  <si>
    <t>A06AB56</t>
  </si>
  <si>
    <t>A06AB57</t>
  </si>
  <si>
    <t>A06AB58</t>
  </si>
  <si>
    <t>A06AC01</t>
  </si>
  <si>
    <t>A06AC08</t>
  </si>
  <si>
    <t>A06AC51</t>
  </si>
  <si>
    <t>A06AC53</t>
  </si>
  <si>
    <t>A06AC55</t>
  </si>
  <si>
    <t>A06AD</t>
  </si>
  <si>
    <t>A06AD04</t>
  </si>
  <si>
    <t>A06AD10</t>
  </si>
  <si>
    <t>A06AD11</t>
  </si>
  <si>
    <t>A06AD15</t>
  </si>
  <si>
    <t>A06AD61</t>
  </si>
  <si>
    <t>A06AD65</t>
  </si>
  <si>
    <t>A06AG01</t>
  </si>
  <si>
    <t>A06AG04</t>
  </si>
  <si>
    <t>A06AG11</t>
  </si>
  <si>
    <t>A06AG20</t>
  </si>
  <si>
    <t>A06AX</t>
  </si>
  <si>
    <t>A06AX01</t>
  </si>
  <si>
    <t>A06AX03</t>
  </si>
  <si>
    <t>A06AX04</t>
  </si>
  <si>
    <t>A06AX05</t>
  </si>
  <si>
    <t>A06AX06</t>
  </si>
  <si>
    <t>A07AA</t>
  </si>
  <si>
    <t>A07AA02</t>
  </si>
  <si>
    <t>A07AA09</t>
  </si>
  <si>
    <t>A07AA11</t>
  </si>
  <si>
    <t>A07AA12</t>
  </si>
  <si>
    <t>A07AA51</t>
  </si>
  <si>
    <t>A07AB</t>
  </si>
  <si>
    <t>A07AX</t>
  </si>
  <si>
    <t>A07AX03</t>
  </si>
  <si>
    <t>A07BA01</t>
  </si>
  <si>
    <t>A07BA51</t>
  </si>
  <si>
    <t>A07BB</t>
  </si>
  <si>
    <t>A07BC</t>
  </si>
  <si>
    <t>A07BC03</t>
  </si>
  <si>
    <t>A07BC05</t>
  </si>
  <si>
    <t>A07BC30</t>
  </si>
  <si>
    <t>A07BC54</t>
  </si>
  <si>
    <t>A07CA</t>
  </si>
  <si>
    <t>A07DA03</t>
  </si>
  <si>
    <t>A07EA06</t>
  </si>
  <si>
    <t>A07EC01</t>
  </si>
  <si>
    <t>A07EC02</t>
  </si>
  <si>
    <t>A07FA</t>
  </si>
  <si>
    <t>A07FA01</t>
  </si>
  <si>
    <t>A07FA02</t>
  </si>
  <si>
    <t>A07FA51</t>
  </si>
  <si>
    <t>A07XA</t>
  </si>
  <si>
    <t>A07XA04</t>
  </si>
  <si>
    <t>A08AA</t>
  </si>
  <si>
    <t>A08AA01</t>
  </si>
  <si>
    <t>A08AA03</t>
  </si>
  <si>
    <t>A08AA05</t>
  </si>
  <si>
    <t>A08AA08</t>
  </si>
  <si>
    <t>A08AA62</t>
  </si>
  <si>
    <t>A08AB</t>
  </si>
  <si>
    <t>A08AB01</t>
  </si>
  <si>
    <t>A08AX</t>
  </si>
  <si>
    <t>A09AA</t>
  </si>
  <si>
    <t>A09AA02</t>
  </si>
  <si>
    <t>A10AB01</t>
  </si>
  <si>
    <t>A10AB04</t>
  </si>
  <si>
    <t>A10AB05</t>
  </si>
  <si>
    <t>A10AB06</t>
  </si>
  <si>
    <t>A10AC01</t>
  </si>
  <si>
    <t>A10AD01</t>
  </si>
  <si>
    <t>A10AD04</t>
  </si>
  <si>
    <t>A10AD05</t>
  </si>
  <si>
    <t>A10AD06</t>
  </si>
  <si>
    <t>A10AE04</t>
  </si>
  <si>
    <t>A10AE05</t>
  </si>
  <si>
    <t>A10AE06</t>
  </si>
  <si>
    <t>A10AE54</t>
  </si>
  <si>
    <t>A10AE56</t>
  </si>
  <si>
    <t>A10BA02</t>
  </si>
  <si>
    <t>A10BB01</t>
  </si>
  <si>
    <t>A10BB02</t>
  </si>
  <si>
    <t>A10BB03</t>
  </si>
  <si>
    <t>A10BB07</t>
  </si>
  <si>
    <t>A10BB09</t>
  </si>
  <si>
    <t>A10BB12</t>
  </si>
  <si>
    <t>A10BD01</t>
  </si>
  <si>
    <t>A10BD02</t>
  </si>
  <si>
    <t>A10BD03</t>
  </si>
  <si>
    <t>A10BD05</t>
  </si>
  <si>
    <t>A10BD07</t>
  </si>
  <si>
    <t>A10BD08</t>
  </si>
  <si>
    <t>A10BD09</t>
  </si>
  <si>
    <t>A10BD10</t>
  </si>
  <si>
    <t>A10BD11</t>
  </si>
  <si>
    <t>A10BD13</t>
  </si>
  <si>
    <t>A10BD14</t>
  </si>
  <si>
    <t>A10BD15</t>
  </si>
  <si>
    <t>A10BD16</t>
  </si>
  <si>
    <t>A10BD18</t>
  </si>
  <si>
    <t>A10BD19</t>
  </si>
  <si>
    <t>A10BD20</t>
  </si>
  <si>
    <t>A10BD21</t>
  </si>
  <si>
    <t>A10BF01</t>
  </si>
  <si>
    <t>A10BG02</t>
  </si>
  <si>
    <t>A10BG03</t>
  </si>
  <si>
    <t>A10BH01</t>
  </si>
  <si>
    <t>A10BH02</t>
  </si>
  <si>
    <t>A10BH03</t>
  </si>
  <si>
    <t>A10BH04</t>
  </si>
  <si>
    <t>A10BH05</t>
  </si>
  <si>
    <t>A10BH06</t>
  </si>
  <si>
    <t>A10BH07</t>
  </si>
  <si>
    <t>A10BJ01</t>
  </si>
  <si>
    <t>A10BJ02</t>
  </si>
  <si>
    <t>A10BJ03</t>
  </si>
  <si>
    <t>A10BJ05</t>
  </si>
  <si>
    <t>A10BJ06</t>
  </si>
  <si>
    <t>A10BK01</t>
  </si>
  <si>
    <t>A10BK02</t>
  </si>
  <si>
    <t>A10BK03</t>
  </si>
  <si>
    <t>A10BX</t>
  </si>
  <si>
    <t>A10BX02</t>
  </si>
  <si>
    <t>A10X</t>
  </si>
  <si>
    <t>A11AA01</t>
  </si>
  <si>
    <t>A11AA02</t>
  </si>
  <si>
    <t>A11AA03</t>
  </si>
  <si>
    <t>A11AA04</t>
  </si>
  <si>
    <t>A11AB</t>
  </si>
  <si>
    <t>A11BA</t>
  </si>
  <si>
    <t>A11CA01</t>
  </si>
  <si>
    <t>A11CB</t>
  </si>
  <si>
    <t>A11CC01</t>
  </si>
  <si>
    <t>A11CC03</t>
  </si>
  <si>
    <t>A11CC04</t>
  </si>
  <si>
    <t>A11CC05</t>
  </si>
  <si>
    <t>A11CC06</t>
  </si>
  <si>
    <t>A11CC55</t>
  </si>
  <si>
    <t>A11DA01</t>
  </si>
  <si>
    <t>A11DA02</t>
  </si>
  <si>
    <t>A11DB</t>
  </si>
  <si>
    <t>A11EA</t>
  </si>
  <si>
    <t>A11EX</t>
  </si>
  <si>
    <t>A11GA01</t>
  </si>
  <si>
    <t>A11GB</t>
  </si>
  <si>
    <t>A11GB01</t>
  </si>
  <si>
    <t>A11HA02</t>
  </si>
  <si>
    <t>A11HA03</t>
  </si>
  <si>
    <t>A11HA05</t>
  </si>
  <si>
    <t>A11HA08</t>
  </si>
  <si>
    <t>A11HA30</t>
  </si>
  <si>
    <t>A11JA</t>
  </si>
  <si>
    <t>A11JB</t>
  </si>
  <si>
    <t>A11JC</t>
  </si>
  <si>
    <t>A12AA</t>
  </si>
  <si>
    <t>A12AA01</t>
  </si>
  <si>
    <t>A12AA03</t>
  </si>
  <si>
    <t>A12AA04</t>
  </si>
  <si>
    <t>A12AA13</t>
  </si>
  <si>
    <t>A12AA20</t>
  </si>
  <si>
    <t>A12AX</t>
  </si>
  <si>
    <t>A12BA01</t>
  </si>
  <si>
    <t>A12BA05</t>
  </si>
  <si>
    <t>A12BA30</t>
  </si>
  <si>
    <t>A12C</t>
  </si>
  <si>
    <t>A12CA01</t>
  </si>
  <si>
    <t>A12CB01</t>
  </si>
  <si>
    <t>A12CB02</t>
  </si>
  <si>
    <t>A12CC06</t>
  </si>
  <si>
    <t>A12CC30</t>
  </si>
  <si>
    <t>A12CE02</t>
  </si>
  <si>
    <t>A12CX</t>
  </si>
  <si>
    <t>A13A</t>
  </si>
  <si>
    <t>A14AA07</t>
  </si>
  <si>
    <t>A14AB01</t>
  </si>
  <si>
    <t>A15</t>
  </si>
  <si>
    <t>A16A</t>
  </si>
  <si>
    <t>A16AA</t>
  </si>
  <si>
    <t>A16AA01</t>
  </si>
  <si>
    <t>A16AA02</t>
  </si>
  <si>
    <t>A16AA04</t>
  </si>
  <si>
    <t>A16AA05</t>
  </si>
  <si>
    <t>A16AA06</t>
  </si>
  <si>
    <t>A16AB02</t>
  </si>
  <si>
    <t>A16AB03</t>
  </si>
  <si>
    <t>A16AB04</t>
  </si>
  <si>
    <t>A16AB05</t>
  </si>
  <si>
    <t>A16AB07</t>
  </si>
  <si>
    <t>A16AB08</t>
  </si>
  <si>
    <t>A16AB09</t>
  </si>
  <si>
    <t>A16AB10</t>
  </si>
  <si>
    <t>A16AB11</t>
  </si>
  <si>
    <t>A16AB12</t>
  </si>
  <si>
    <t>A16AB13</t>
  </si>
  <si>
    <t>A16AB14</t>
  </si>
  <si>
    <t>A16AB15</t>
  </si>
  <si>
    <t>A16AB17</t>
  </si>
  <si>
    <t>A16AB18</t>
  </si>
  <si>
    <t>A16AX</t>
  </si>
  <si>
    <t>A16AX01</t>
  </si>
  <si>
    <t>A16AX03</t>
  </si>
  <si>
    <t>A16AX04</t>
  </si>
  <si>
    <t>A16AX06</t>
  </si>
  <si>
    <t>A16AX07</t>
  </si>
  <si>
    <t>A16AX08</t>
  </si>
  <si>
    <t>A16AX10</t>
  </si>
  <si>
    <t>A16AX14</t>
  </si>
  <si>
    <t>A16AX15</t>
  </si>
  <si>
    <t>A06AA51</t>
  </si>
  <si>
    <t>A02BA53</t>
  </si>
  <si>
    <t>A06AC</t>
  </si>
  <si>
    <t>A11C</t>
  </si>
  <si>
    <t>A10</t>
  </si>
  <si>
    <t>A11CC</t>
  </si>
  <si>
    <t>A01AB11</t>
  </si>
  <si>
    <t>A01AB12</t>
  </si>
  <si>
    <t>A01AB18</t>
  </si>
  <si>
    <t>A01AC01</t>
  </si>
  <si>
    <t>A01AC03</t>
  </si>
  <si>
    <t>A02BD08</t>
  </si>
  <si>
    <t>A02BX14</t>
  </si>
  <si>
    <t>A03BA</t>
  </si>
  <si>
    <t>A03CA04</t>
  </si>
  <si>
    <t>A03DA05</t>
  </si>
  <si>
    <t>A03DB</t>
  </si>
  <si>
    <t>A05AA03</t>
  </si>
  <si>
    <t>A06AD17</t>
  </si>
  <si>
    <t>A10BH08</t>
  </si>
  <si>
    <t>A11DA03</t>
  </si>
  <si>
    <t>A11EC</t>
  </si>
  <si>
    <t>A11ED</t>
  </si>
  <si>
    <t>A12BA02</t>
  </si>
  <si>
    <t>A12CC04</t>
  </si>
  <si>
    <t>A16AX05</t>
  </si>
  <si>
    <t>A</t>
  </si>
  <si>
    <t>A03AB02</t>
  </si>
  <si>
    <t>A09AA04</t>
  </si>
  <si>
    <t>A01A0</t>
  </si>
  <si>
    <t>A01B0</t>
  </si>
  <si>
    <t>A02A1</t>
  </si>
  <si>
    <t>A02A2</t>
  </si>
  <si>
    <t>A02A3</t>
  </si>
  <si>
    <t>A02A4</t>
  </si>
  <si>
    <t>A02A6</t>
  </si>
  <si>
    <t>A02A7</t>
  </si>
  <si>
    <t>A02B1</t>
  </si>
  <si>
    <t>A02B2</t>
  </si>
  <si>
    <t>A02B3</t>
  </si>
  <si>
    <t>A02B4</t>
  </si>
  <si>
    <t>A02B9</t>
  </si>
  <si>
    <t>A02X0</t>
  </si>
  <si>
    <t>A03A0</t>
  </si>
  <si>
    <t>A03D0</t>
  </si>
  <si>
    <t>A03E0</t>
  </si>
  <si>
    <t>A03F0</t>
  </si>
  <si>
    <t>A03G0</t>
  </si>
  <si>
    <t>A04A1</t>
  </si>
  <si>
    <t>A04A2</t>
  </si>
  <si>
    <t>A04A9</t>
  </si>
  <si>
    <t>A05A1</t>
  </si>
  <si>
    <t>A05A2</t>
  </si>
  <si>
    <t>A05B0</t>
  </si>
  <si>
    <t>A05C0</t>
  </si>
  <si>
    <t>A06A1</t>
  </si>
  <si>
    <t>A06A2</t>
  </si>
  <si>
    <t>A06A3</t>
  </si>
  <si>
    <t>A06A4</t>
  </si>
  <si>
    <t>A06A6</t>
  </si>
  <si>
    <t>A06A9</t>
  </si>
  <si>
    <t>A06B1</t>
  </si>
  <si>
    <t>A06B2</t>
  </si>
  <si>
    <t>A07A0</t>
  </si>
  <si>
    <t>A07B0</t>
  </si>
  <si>
    <t>A07E1</t>
  </si>
  <si>
    <t>A07E2</t>
  </si>
  <si>
    <t>A07E9</t>
  </si>
  <si>
    <t>A07F0</t>
  </si>
  <si>
    <t>A07G0</t>
  </si>
  <si>
    <t>A07H0</t>
  </si>
  <si>
    <t>A07X0</t>
  </si>
  <si>
    <t>A08A0</t>
  </si>
  <si>
    <t>A09A0</t>
  </si>
  <si>
    <t>A10C1</t>
  </si>
  <si>
    <t>A10C2</t>
  </si>
  <si>
    <t>A10C3</t>
  </si>
  <si>
    <t>A10C5</t>
  </si>
  <si>
    <t>A10C9</t>
  </si>
  <si>
    <t>A10H0</t>
  </si>
  <si>
    <t>A10J1</t>
  </si>
  <si>
    <t>A10J2</t>
  </si>
  <si>
    <t>A10N1</t>
  </si>
  <si>
    <t>A10N3</t>
  </si>
  <si>
    <t>A10P1</t>
  </si>
  <si>
    <t>A10P3</t>
  </si>
  <si>
    <t>A10P5</t>
  </si>
  <si>
    <t>A10S0</t>
  </si>
  <si>
    <t>A10X9</t>
  </si>
  <si>
    <t>A11A1</t>
  </si>
  <si>
    <t>A11A2</t>
  </si>
  <si>
    <t>A11A3</t>
  </si>
  <si>
    <t>A11A4</t>
  </si>
  <si>
    <t>A11B2</t>
  </si>
  <si>
    <t>A11B4</t>
  </si>
  <si>
    <t>A11C1</t>
  </si>
  <si>
    <t>A11C2</t>
  </si>
  <si>
    <t>A11C3</t>
  </si>
  <si>
    <t>A11D3</t>
  </si>
  <si>
    <t>A11D4</t>
  </si>
  <si>
    <t>A11D9</t>
  </si>
  <si>
    <t>A11E1</t>
  </si>
  <si>
    <t>A11E2</t>
  </si>
  <si>
    <t>A11E3</t>
  </si>
  <si>
    <t>A11F0</t>
  </si>
  <si>
    <t>A11G1</t>
  </si>
  <si>
    <t>A11G2</t>
  </si>
  <si>
    <t>A11X2</t>
  </si>
  <si>
    <t>A11X3</t>
  </si>
  <si>
    <t>A11X9</t>
  </si>
  <si>
    <t>A12A0</t>
  </si>
  <si>
    <t>A12B0</t>
  </si>
  <si>
    <t>A12C1</t>
  </si>
  <si>
    <t>A12C2</t>
  </si>
  <si>
    <t>A13A2</t>
  </si>
  <si>
    <t>A14A1</t>
  </si>
  <si>
    <t>A15A0</t>
  </si>
  <si>
    <t>A16A0</t>
  </si>
  <si>
    <t>A03C0</t>
  </si>
  <si>
    <t>A10D0</t>
  </si>
  <si>
    <t>A10K1</t>
  </si>
  <si>
    <t>A10K3</t>
  </si>
  <si>
    <t>A10L0</t>
  </si>
  <si>
    <t>A10M1</t>
  </si>
  <si>
    <t>A10N9</t>
  </si>
  <si>
    <t>A10X1</t>
  </si>
  <si>
    <t>A11B1</t>
  </si>
  <si>
    <t>A14B0</t>
  </si>
  <si>
    <t>A06A7</t>
  </si>
  <si>
    <t>A09AB04</t>
  </si>
  <si>
    <t>A12CA</t>
  </si>
  <si>
    <t>A12CB</t>
  </si>
  <si>
    <t>A12CC</t>
  </si>
  <si>
    <t>A16AB01</t>
  </si>
  <si>
    <t>A11AA</t>
  </si>
  <si>
    <t>Salud y Equipamiento Médico &gt; Cuidado de la Salud &gt; Farmacia &gt; Medicamentos de Venta Libre &gt; Hormonales Venta Libre</t>
  </si>
  <si>
    <t>Hormonales Venta Libre</t>
  </si>
  <si>
    <t>H01AA02</t>
  </si>
  <si>
    <t>H01AB01</t>
  </si>
  <si>
    <t>H01AC01</t>
  </si>
  <si>
    <t>H01AC03</t>
  </si>
  <si>
    <t>H01AC06</t>
  </si>
  <si>
    <t>H01AC07</t>
  </si>
  <si>
    <t>H01AX01</t>
  </si>
  <si>
    <t>H01BA01</t>
  </si>
  <si>
    <t>H01BA02</t>
  </si>
  <si>
    <t>H01BA04</t>
  </si>
  <si>
    <t>H01BB02</t>
  </si>
  <si>
    <t>H01BB03</t>
  </si>
  <si>
    <t>H01CB01</t>
  </si>
  <si>
    <t>H01CB02</t>
  </si>
  <si>
    <t>H01CB03</t>
  </si>
  <si>
    <t>H01CB05</t>
  </si>
  <si>
    <t>H01CC01</t>
  </si>
  <si>
    <t>H01CC02</t>
  </si>
  <si>
    <t>H01CC54</t>
  </si>
  <si>
    <t>H02AA02</t>
  </si>
  <si>
    <t>H02AB01</t>
  </si>
  <si>
    <t>H02AB02</t>
  </si>
  <si>
    <t>H02AB04</t>
  </si>
  <si>
    <t>H02AB05</t>
  </si>
  <si>
    <t>H02AB06</t>
  </si>
  <si>
    <t>H02AB07</t>
  </si>
  <si>
    <t>H02AB08</t>
  </si>
  <si>
    <t>H02AB09</t>
  </si>
  <si>
    <t>H02AB13</t>
  </si>
  <si>
    <t>H02BX</t>
  </si>
  <si>
    <t>H02BX01</t>
  </si>
  <si>
    <t>H03AA01</t>
  </si>
  <si>
    <t>H03AA02</t>
  </si>
  <si>
    <t>H03AA03</t>
  </si>
  <si>
    <t>H03BB02</t>
  </si>
  <si>
    <t>H04AA01</t>
  </si>
  <si>
    <t>H05AA02</t>
  </si>
  <si>
    <t>H05BA01</t>
  </si>
  <si>
    <t>H05BX01</t>
  </si>
  <si>
    <t>H05BX02</t>
  </si>
  <si>
    <t>H05BX03</t>
  </si>
  <si>
    <t>H05BX04</t>
  </si>
  <si>
    <t>H01AA01</t>
  </si>
  <si>
    <t>H01CA02</t>
  </si>
  <si>
    <t>H02AB15</t>
  </si>
  <si>
    <t>H03AA04</t>
  </si>
  <si>
    <t>H</t>
  </si>
  <si>
    <t>H01C2</t>
  </si>
  <si>
    <t>H01C3</t>
  </si>
  <si>
    <t>H02A1</t>
  </si>
  <si>
    <t>H02A2</t>
  </si>
  <si>
    <t>H03A0</t>
  </si>
  <si>
    <t>H03B0</t>
  </si>
  <si>
    <t>H03C0</t>
  </si>
  <si>
    <t>H04B0</t>
  </si>
  <si>
    <t>H04C0</t>
  </si>
  <si>
    <t>H04D0</t>
  </si>
  <si>
    <t>H04E0</t>
  </si>
  <si>
    <t>H04F0</t>
  </si>
  <si>
    <t>H04X0</t>
  </si>
  <si>
    <t>H02B0</t>
  </si>
  <si>
    <t>H04A0</t>
  </si>
  <si>
    <t>H02CA03</t>
  </si>
  <si>
    <t>Salud y Equipamiento Médico &gt; Cuidado de la Salud &gt; Farmacia &gt; Medicamentos de Venta Libre &gt; Inmunomoduladores Venta Libre</t>
  </si>
  <si>
    <t>Inmunomoduladores Venta Libre</t>
  </si>
  <si>
    <t>L01AA01</t>
  </si>
  <si>
    <t>L01AA02</t>
  </si>
  <si>
    <t>L01AA03</t>
  </si>
  <si>
    <t>L01AA06</t>
  </si>
  <si>
    <t>L01AA09</t>
  </si>
  <si>
    <t>L01AB01</t>
  </si>
  <si>
    <t>L01AC01</t>
  </si>
  <si>
    <t>L01AD01</t>
  </si>
  <si>
    <t>L01AX03</t>
  </si>
  <si>
    <t>L01AX04</t>
  </si>
  <si>
    <t>L01BA01</t>
  </si>
  <si>
    <t>L01BA04</t>
  </si>
  <si>
    <t>L01BA05</t>
  </si>
  <si>
    <t>L01BB02</t>
  </si>
  <si>
    <t>L01BB03</t>
  </si>
  <si>
    <t>L01BB04</t>
  </si>
  <si>
    <t>L01BB05</t>
  </si>
  <si>
    <t>L01BB06</t>
  </si>
  <si>
    <t>L01BC01</t>
  </si>
  <si>
    <t>L01BC02</t>
  </si>
  <si>
    <t>L01BC05</t>
  </si>
  <si>
    <t>L01BC06</t>
  </si>
  <si>
    <t>L01BC07</t>
  </si>
  <si>
    <t>L01BC08</t>
  </si>
  <si>
    <t>L01BC52</t>
  </si>
  <si>
    <t>L01BC59</t>
  </si>
  <si>
    <t>L01CA01</t>
  </si>
  <si>
    <t>L01CA02</t>
  </si>
  <si>
    <t>L01CA04</t>
  </si>
  <si>
    <t>L01CB01</t>
  </si>
  <si>
    <t>L01CD01</t>
  </si>
  <si>
    <t>L01CD02</t>
  </si>
  <si>
    <t>L01CD04</t>
  </si>
  <si>
    <t>L01CE01</t>
  </si>
  <si>
    <t>L01CE02</t>
  </si>
  <si>
    <t>L01CX</t>
  </si>
  <si>
    <t>L01CX01</t>
  </si>
  <si>
    <t>L01DA01</t>
  </si>
  <si>
    <t>L01DB01</t>
  </si>
  <si>
    <t>L01DB02</t>
  </si>
  <si>
    <t>L01DB03</t>
  </si>
  <si>
    <t>L01DB06</t>
  </si>
  <si>
    <t>L01DB07</t>
  </si>
  <si>
    <t>L01DC01</t>
  </si>
  <si>
    <t>L01DC03</t>
  </si>
  <si>
    <t>L01DC04</t>
  </si>
  <si>
    <t>L01EA01</t>
  </si>
  <si>
    <t>L01EA02</t>
  </si>
  <si>
    <t>L01EA03</t>
  </si>
  <si>
    <t>L01EA04</t>
  </si>
  <si>
    <t>L01EA05</t>
  </si>
  <si>
    <t>L01EA06</t>
  </si>
  <si>
    <t>L01EB01</t>
  </si>
  <si>
    <t>L01EB02</t>
  </si>
  <si>
    <t>L01EB03</t>
  </si>
  <si>
    <t>L01EB04</t>
  </si>
  <si>
    <t>L01EB07</t>
  </si>
  <si>
    <t>L01EC01</t>
  </si>
  <si>
    <t>L01EC02</t>
  </si>
  <si>
    <t>L01EC03</t>
  </si>
  <si>
    <t>L01ED01</t>
  </si>
  <si>
    <t>L01ED02</t>
  </si>
  <si>
    <t>L01ED03</t>
  </si>
  <si>
    <t>L01ED04</t>
  </si>
  <si>
    <t>L01ED05</t>
  </si>
  <si>
    <t>L01EE01</t>
  </si>
  <si>
    <t>L01EE02</t>
  </si>
  <si>
    <t>L01EE03</t>
  </si>
  <si>
    <t>L01EE04</t>
  </si>
  <si>
    <t>L01EF01</t>
  </si>
  <si>
    <t>L01EF02</t>
  </si>
  <si>
    <t>L01EF03</t>
  </si>
  <si>
    <t>L01EG01</t>
  </si>
  <si>
    <t>L01EG02</t>
  </si>
  <si>
    <t>L01EG04</t>
  </si>
  <si>
    <t>L01EH01</t>
  </si>
  <si>
    <t>L01EH02</t>
  </si>
  <si>
    <t>L01EH03</t>
  </si>
  <si>
    <t>L01EJ01</t>
  </si>
  <si>
    <t>L01EK01</t>
  </si>
  <si>
    <t>L01EL01</t>
  </si>
  <si>
    <t>L01EL02</t>
  </si>
  <si>
    <t>L01EL03</t>
  </si>
  <si>
    <t>L01EM03</t>
  </si>
  <si>
    <t>L01EN01</t>
  </si>
  <si>
    <t>L01EX01</t>
  </si>
  <si>
    <t>L01EX02</t>
  </si>
  <si>
    <t>L01EX03</t>
  </si>
  <si>
    <t>L01EX04</t>
  </si>
  <si>
    <t>L01EX05</t>
  </si>
  <si>
    <t>L01EX07</t>
  </si>
  <si>
    <t>L01EX08</t>
  </si>
  <si>
    <t>L01EX09</t>
  </si>
  <si>
    <t>L01EX10</t>
  </si>
  <si>
    <t>L01EX13</t>
  </si>
  <si>
    <t>L01EX14</t>
  </si>
  <si>
    <t>L01EX23</t>
  </si>
  <si>
    <t>L01FA01</t>
  </si>
  <si>
    <t>L01FA03</t>
  </si>
  <si>
    <t>L01FB01</t>
  </si>
  <si>
    <t>L01FC01</t>
  </si>
  <si>
    <t>L01FC02</t>
  </si>
  <si>
    <t>L01FD01</t>
  </si>
  <si>
    <t>L01FD02</t>
  </si>
  <si>
    <t>L01FD03</t>
  </si>
  <si>
    <t>L01FD04</t>
  </si>
  <si>
    <t>L01FE01</t>
  </si>
  <si>
    <t>L01FE02</t>
  </si>
  <si>
    <t>L01FF01</t>
  </si>
  <si>
    <t>L01FF02</t>
  </si>
  <si>
    <t>L01FF03</t>
  </si>
  <si>
    <t>L01FF04</t>
  </si>
  <si>
    <t>L01FF05</t>
  </si>
  <si>
    <t>L01FF06</t>
  </si>
  <si>
    <t>L01FG01</t>
  </si>
  <si>
    <t>L01FG02</t>
  </si>
  <si>
    <t>L01FX02</t>
  </si>
  <si>
    <t>L01FX04</t>
  </si>
  <si>
    <t>L01FX05</t>
  </si>
  <si>
    <t>L01FX07</t>
  </si>
  <si>
    <t>L01FX08</t>
  </si>
  <si>
    <t>L01FX13</t>
  </si>
  <si>
    <t>L01FX14</t>
  </si>
  <si>
    <t>L01FX17</t>
  </si>
  <si>
    <t>L01FX18</t>
  </si>
  <si>
    <t>L01FX20</t>
  </si>
  <si>
    <t>L01FX21</t>
  </si>
  <si>
    <t>L01XA01</t>
  </si>
  <si>
    <t>L01XA02</t>
  </si>
  <si>
    <t>L01XA03</t>
  </si>
  <si>
    <t>L01XD03</t>
  </si>
  <si>
    <t>L01XD04</t>
  </si>
  <si>
    <t>L01XD07</t>
  </si>
  <si>
    <t>L01XF01</t>
  </si>
  <si>
    <t>L01XF02</t>
  </si>
  <si>
    <t>L01XG01</t>
  </si>
  <si>
    <t>L01XG02</t>
  </si>
  <si>
    <t>L01XG03</t>
  </si>
  <si>
    <t>L01XH01</t>
  </si>
  <si>
    <t>L01XH04</t>
  </si>
  <si>
    <t>L01XJ01</t>
  </si>
  <si>
    <t>L01XK01</t>
  </si>
  <si>
    <t>L01XK02</t>
  </si>
  <si>
    <t>L01XK04</t>
  </si>
  <si>
    <t>L01XK52</t>
  </si>
  <si>
    <t>L01XX02</t>
  </si>
  <si>
    <t>L01XX05</t>
  </si>
  <si>
    <t>L01XX11</t>
  </si>
  <si>
    <t>L01XX24</t>
  </si>
  <si>
    <t>L01XX27</t>
  </si>
  <si>
    <t>L01XX35</t>
  </si>
  <si>
    <t>L01XX41</t>
  </si>
  <si>
    <t>L01XX44</t>
  </si>
  <si>
    <t>L01XX52</t>
  </si>
  <si>
    <t>L01XX69</t>
  </si>
  <si>
    <t>L01XX73</t>
  </si>
  <si>
    <t>L01XX75</t>
  </si>
  <si>
    <t>L01XY</t>
  </si>
  <si>
    <t>L01XY02</t>
  </si>
  <si>
    <t>L02AE01</t>
  </si>
  <si>
    <t>L02AE02</t>
  </si>
  <si>
    <t>L02AE03</t>
  </si>
  <si>
    <t>L02AE04</t>
  </si>
  <si>
    <t>L02BA01</t>
  </si>
  <si>
    <t>L02BA03</t>
  </si>
  <si>
    <t>L02BB01</t>
  </si>
  <si>
    <t>L02BB02</t>
  </si>
  <si>
    <t>L02BB03</t>
  </si>
  <si>
    <t>L02BB04</t>
  </si>
  <si>
    <t>L02BB05</t>
  </si>
  <si>
    <t>L02BB06</t>
  </si>
  <si>
    <t>L02BG03</t>
  </si>
  <si>
    <t>L02BG04</t>
  </si>
  <si>
    <t>L02BG06</t>
  </si>
  <si>
    <t>L02BX02</t>
  </si>
  <si>
    <t>L02BX03</t>
  </si>
  <si>
    <t>L03AA02</t>
  </si>
  <si>
    <t>L03AA03</t>
  </si>
  <si>
    <t>L03AA09</t>
  </si>
  <si>
    <t>L03AA13</t>
  </si>
  <si>
    <t>L03AA14</t>
  </si>
  <si>
    <t>L03AB03</t>
  </si>
  <si>
    <t>L03AB04</t>
  </si>
  <si>
    <t>L03AB05</t>
  </si>
  <si>
    <t>L03AB07</t>
  </si>
  <si>
    <t>L03AB08</t>
  </si>
  <si>
    <t>L03AB10</t>
  </si>
  <si>
    <t>L03AB11</t>
  </si>
  <si>
    <t>L03AB13</t>
  </si>
  <si>
    <t>L03AC01</t>
  </si>
  <si>
    <t>L03AX</t>
  </si>
  <si>
    <t>L03AX03</t>
  </si>
  <si>
    <t>L03AX05</t>
  </si>
  <si>
    <t>L03AX11</t>
  </si>
  <si>
    <t>L03AX13</t>
  </si>
  <si>
    <t>L03AX15</t>
  </si>
  <si>
    <t>L03AX16</t>
  </si>
  <si>
    <t>L04AA03</t>
  </si>
  <si>
    <t>L04AA04</t>
  </si>
  <si>
    <t>L04AA06</t>
  </si>
  <si>
    <t>L04AA10</t>
  </si>
  <si>
    <t>L04AA13</t>
  </si>
  <si>
    <t>L04AA18</t>
  </si>
  <si>
    <t>L04AA23</t>
  </si>
  <si>
    <t>L04AA24</t>
  </si>
  <si>
    <t>L04AA25</t>
  </si>
  <si>
    <t>L04AA26</t>
  </si>
  <si>
    <t>L04AA27</t>
  </si>
  <si>
    <t>L04AA29</t>
  </si>
  <si>
    <t>L04AA31</t>
  </si>
  <si>
    <t>L04AA32</t>
  </si>
  <si>
    <t>L04AA33</t>
  </si>
  <si>
    <t>L04AA34</t>
  </si>
  <si>
    <t>L04AA36</t>
  </si>
  <si>
    <t>L04AA37</t>
  </si>
  <si>
    <t>L04AA38</t>
  </si>
  <si>
    <t>L04AA40</t>
  </si>
  <si>
    <t>L04AA42</t>
  </si>
  <si>
    <t>L04AA43</t>
  </si>
  <si>
    <t>L04AA44</t>
  </si>
  <si>
    <t>L04AA50</t>
  </si>
  <si>
    <t>L04AA51</t>
  </si>
  <si>
    <t>L04AA52</t>
  </si>
  <si>
    <t>L04AA56</t>
  </si>
  <si>
    <t>L04AB01</t>
  </si>
  <si>
    <t>L04AB02</t>
  </si>
  <si>
    <t>L04AB04</t>
  </si>
  <si>
    <t>L04AB05</t>
  </si>
  <si>
    <t>L04AB06</t>
  </si>
  <si>
    <t>L04AC02</t>
  </si>
  <si>
    <t>L04AC05</t>
  </si>
  <si>
    <t>L04AC07</t>
  </si>
  <si>
    <t>L04AC08</t>
  </si>
  <si>
    <t>L04AC10</t>
  </si>
  <si>
    <t>L04AC11</t>
  </si>
  <si>
    <t>L04AC13</t>
  </si>
  <si>
    <t>L04AC16</t>
  </si>
  <si>
    <t>L04AC18</t>
  </si>
  <si>
    <t>L04AC19</t>
  </si>
  <si>
    <t>L04AC21</t>
  </si>
  <si>
    <t>L04AD01</t>
  </si>
  <si>
    <t>L04AD02</t>
  </si>
  <si>
    <t>L04AF08</t>
  </si>
  <si>
    <t>L04AX01</t>
  </si>
  <si>
    <t>L04AX02</t>
  </si>
  <si>
    <t>L04AX03</t>
  </si>
  <si>
    <t>L04AX04</t>
  </si>
  <si>
    <t>L04AX05</t>
  </si>
  <si>
    <t>L04AX06</t>
  </si>
  <si>
    <t>L04AX07</t>
  </si>
  <si>
    <t>L04AX09</t>
  </si>
  <si>
    <t>L04AK01</t>
  </si>
  <si>
    <t>L04AG05</t>
  </si>
  <si>
    <t>L04AH01</t>
  </si>
  <si>
    <t>L04AG08</t>
  </si>
  <si>
    <t>L04AK02</t>
  </si>
  <si>
    <t>L04AH02</t>
  </si>
  <si>
    <t>L04AF01</t>
  </si>
  <si>
    <t>L04AF02</t>
  </si>
  <si>
    <t>L04AE01</t>
  </si>
  <si>
    <t>L01AD02</t>
  </si>
  <si>
    <t>L01EJ02</t>
  </si>
  <si>
    <t>L01EM01</t>
  </si>
  <si>
    <t>L01EX21</t>
  </si>
  <si>
    <t>L01FE</t>
  </si>
  <si>
    <t>L01FF07</t>
  </si>
  <si>
    <t>L01FX</t>
  </si>
  <si>
    <t>L01FY01</t>
  </si>
  <si>
    <t>L01XB01</t>
  </si>
  <si>
    <t>L01XF03</t>
  </si>
  <si>
    <t>L01XJ02</t>
  </si>
  <si>
    <t>L02AB01</t>
  </si>
  <si>
    <t>L02AB02</t>
  </si>
  <si>
    <t>L04AA28</t>
  </si>
  <si>
    <t>L04AC14</t>
  </si>
  <si>
    <t>L04AE02</t>
  </si>
  <si>
    <t>L04AE03</t>
  </si>
  <si>
    <t>L04AF03</t>
  </si>
  <si>
    <t>L04AF07</t>
  </si>
  <si>
    <t>L04AG03</t>
  </si>
  <si>
    <t>L04AG04</t>
  </si>
  <si>
    <t>L04AG06</t>
  </si>
  <si>
    <t>L04AG12</t>
  </si>
  <si>
    <t>L</t>
  </si>
  <si>
    <t>L04AJ01</t>
  </si>
  <si>
    <t>L03AX10</t>
  </si>
  <si>
    <t>L01XK03</t>
  </si>
  <si>
    <t>L01EX12</t>
  </si>
  <si>
    <t>L01CA05</t>
  </si>
  <si>
    <t>L01A0</t>
  </si>
  <si>
    <t>L01B0</t>
  </si>
  <si>
    <t>L01C1</t>
  </si>
  <si>
    <t>L01C2</t>
  </si>
  <si>
    <t>L01C3</t>
  </si>
  <si>
    <t>L01C4</t>
  </si>
  <si>
    <t>L01D0</t>
  </si>
  <si>
    <t>L01F0</t>
  </si>
  <si>
    <t>L01G1</t>
  </si>
  <si>
    <t>L01G2</t>
  </si>
  <si>
    <t>L01G3</t>
  </si>
  <si>
    <t>L01G4</t>
  </si>
  <si>
    <t>L01G5</t>
  </si>
  <si>
    <t>L01G9</t>
  </si>
  <si>
    <t>L01H1</t>
  </si>
  <si>
    <t>L01H2</t>
  </si>
  <si>
    <t>L01H3</t>
  </si>
  <si>
    <t>L01H4</t>
  </si>
  <si>
    <t>L01H5</t>
  </si>
  <si>
    <t>L01H6</t>
  </si>
  <si>
    <t>L01H7</t>
  </si>
  <si>
    <t>L01H9</t>
  </si>
  <si>
    <t>L01J0</t>
  </si>
  <si>
    <t>L01K0</t>
  </si>
  <si>
    <t>L01L0</t>
  </si>
  <si>
    <t>L01X3</t>
  </si>
  <si>
    <t>L01X6</t>
  </si>
  <si>
    <t>L01X9</t>
  </si>
  <si>
    <t>L02A2</t>
  </si>
  <si>
    <t>L02A3</t>
  </si>
  <si>
    <t>L02B1</t>
  </si>
  <si>
    <t>L02B2</t>
  </si>
  <si>
    <t>L02B3</t>
  </si>
  <si>
    <t>L02B9</t>
  </si>
  <si>
    <t>L03A1</t>
  </si>
  <si>
    <t>L03A9</t>
  </si>
  <si>
    <t>L03B1</t>
  </si>
  <si>
    <t>L03B3</t>
  </si>
  <si>
    <t>L04B0</t>
  </si>
  <si>
    <t>L04C0</t>
  </si>
  <si>
    <t>L04D0</t>
  </si>
  <si>
    <t>L04X0</t>
  </si>
  <si>
    <t>Salud y Equipamiento Médico &gt; Cuidado de la Salud &gt; Farmacia &gt; Medicamentos de Venta Libre &gt; Musculoarticulares Venta Libre</t>
  </si>
  <si>
    <t>Musculoarticulares Venta Libre</t>
  </si>
  <si>
    <t>M01</t>
  </si>
  <si>
    <t>M01A</t>
  </si>
  <si>
    <t>M01AA01</t>
  </si>
  <si>
    <t>M01AB</t>
  </si>
  <si>
    <t>M01AB01</t>
  </si>
  <si>
    <t>M01AB02</t>
  </si>
  <si>
    <t>M01AB05</t>
  </si>
  <si>
    <t>M01AB11</t>
  </si>
  <si>
    <t>M01AB15</t>
  </si>
  <si>
    <t>M01AB16</t>
  </si>
  <si>
    <t>M01AB51</t>
  </si>
  <si>
    <t>M01AB55</t>
  </si>
  <si>
    <t>M01AC01</t>
  </si>
  <si>
    <t>M01AC02</t>
  </si>
  <si>
    <t>M01AC06</t>
  </si>
  <si>
    <t>M01AC56</t>
  </si>
  <si>
    <t>M01AE</t>
  </si>
  <si>
    <t>M01AE01</t>
  </si>
  <si>
    <t>M01AE02</t>
  </si>
  <si>
    <t>M01AE03</t>
  </si>
  <si>
    <t>M01AE09</t>
  </si>
  <si>
    <t>M01AE11</t>
  </si>
  <si>
    <t>M01AE14</t>
  </si>
  <si>
    <t>M01AE17</t>
  </si>
  <si>
    <t>M01AE51</t>
  </si>
  <si>
    <t>M01AE52</t>
  </si>
  <si>
    <t>M01AE53</t>
  </si>
  <si>
    <t>M01AE57</t>
  </si>
  <si>
    <t>M01AG</t>
  </si>
  <si>
    <t>M01AG01</t>
  </si>
  <si>
    <t>M01AH01</t>
  </si>
  <si>
    <t>M01AH04</t>
  </si>
  <si>
    <t>M01AH05</t>
  </si>
  <si>
    <t>M01AX</t>
  </si>
  <si>
    <t>M01AX01</t>
  </si>
  <si>
    <t>M01AX05</t>
  </si>
  <si>
    <t>M01AX17</t>
  </si>
  <si>
    <t>M01AX21</t>
  </si>
  <si>
    <t>M01AX25</t>
  </si>
  <si>
    <t>M01AX26</t>
  </si>
  <si>
    <t>M01BA01</t>
  </si>
  <si>
    <t>M01BX</t>
  </si>
  <si>
    <t>M01CC01</t>
  </si>
  <si>
    <t>M01CX</t>
  </si>
  <si>
    <t>M02AA</t>
  </si>
  <si>
    <t>M02AA05</t>
  </si>
  <si>
    <t>M02AA06</t>
  </si>
  <si>
    <t>M02AA07</t>
  </si>
  <si>
    <t>M02AA10</t>
  </si>
  <si>
    <t>M02AA12</t>
  </si>
  <si>
    <t>M02AA13</t>
  </si>
  <si>
    <t>M02AA15</t>
  </si>
  <si>
    <t>M02AA23</t>
  </si>
  <si>
    <t>M02AA25</t>
  </si>
  <si>
    <t>M02AA26</t>
  </si>
  <si>
    <t>M02AA27</t>
  </si>
  <si>
    <t>M02AA28</t>
  </si>
  <si>
    <t>M02AB</t>
  </si>
  <si>
    <t>M02AB01</t>
  </si>
  <si>
    <t>M02AC</t>
  </si>
  <si>
    <t>M02AX</t>
  </si>
  <si>
    <t>M02AX10</t>
  </si>
  <si>
    <t>M03AB01</t>
  </si>
  <si>
    <t>M03AC01</t>
  </si>
  <si>
    <t>M03AC03</t>
  </si>
  <si>
    <t>M03AC04</t>
  </si>
  <si>
    <t>M03AC09</t>
  </si>
  <si>
    <t>M03AC10</t>
  </si>
  <si>
    <t>M03AC11</t>
  </si>
  <si>
    <t>M03AX</t>
  </si>
  <si>
    <t>M03AX01</t>
  </si>
  <si>
    <t>M03BA02</t>
  </si>
  <si>
    <t>M03BA03</t>
  </si>
  <si>
    <t>M03BA52</t>
  </si>
  <si>
    <t>M03BA53</t>
  </si>
  <si>
    <t>M03BB02</t>
  </si>
  <si>
    <t>M03BB52</t>
  </si>
  <si>
    <t>M03BB53</t>
  </si>
  <si>
    <t>M03BB72</t>
  </si>
  <si>
    <t>M03BC01</t>
  </si>
  <si>
    <t>M03BC51</t>
  </si>
  <si>
    <t>M03BX</t>
  </si>
  <si>
    <t>M03BX01</t>
  </si>
  <si>
    <t>M03BX02</t>
  </si>
  <si>
    <t>M03BX05</t>
  </si>
  <si>
    <t>M03BX08</t>
  </si>
  <si>
    <t>M03CA01</t>
  </si>
  <si>
    <t>M04AA01</t>
  </si>
  <si>
    <t>M04AA03</t>
  </si>
  <si>
    <t>M04AB01</t>
  </si>
  <si>
    <t>M04AC01</t>
  </si>
  <si>
    <t>M04AX</t>
  </si>
  <si>
    <t>M05BA02</t>
  </si>
  <si>
    <t>M05BA03</t>
  </si>
  <si>
    <t>M05BA04</t>
  </si>
  <si>
    <t>M05BA06</t>
  </si>
  <si>
    <t>M05BA07</t>
  </si>
  <si>
    <t>M05BA08</t>
  </si>
  <si>
    <t>M05BB</t>
  </si>
  <si>
    <t>M05BB03</t>
  </si>
  <si>
    <t>M05BB07</t>
  </si>
  <si>
    <t>M05BB09</t>
  </si>
  <si>
    <t>M05BX</t>
  </si>
  <si>
    <t>M05BX03</t>
  </si>
  <si>
    <t>M05BX04</t>
  </si>
  <si>
    <t>M05BX05</t>
  </si>
  <si>
    <t>M05BX06</t>
  </si>
  <si>
    <t>M09AB02</t>
  </si>
  <si>
    <t>M09AB52</t>
  </si>
  <si>
    <t>M09AX</t>
  </si>
  <si>
    <t>M09AX01</t>
  </si>
  <si>
    <t>M09AX03</t>
  </si>
  <si>
    <t>M09AX07</t>
  </si>
  <si>
    <t>M09AX09</t>
  </si>
  <si>
    <t>M09AX10</t>
  </si>
  <si>
    <t>M01AC</t>
  </si>
  <si>
    <t>M01AG02</t>
  </si>
  <si>
    <t>M04AA51</t>
  </si>
  <si>
    <t>M05BB04</t>
  </si>
  <si>
    <t>M</t>
  </si>
  <si>
    <t>M03BX03</t>
  </si>
  <si>
    <t>M01A1</t>
  </si>
  <si>
    <t>M01A2</t>
  </si>
  <si>
    <t>M01A3</t>
  </si>
  <si>
    <t>M01B0</t>
  </si>
  <si>
    <t>M01C0</t>
  </si>
  <si>
    <t>M02A0</t>
  </si>
  <si>
    <t>M03A0</t>
  </si>
  <si>
    <t>M03B0</t>
  </si>
  <si>
    <t>M04A0</t>
  </si>
  <si>
    <t>M05B3</t>
  </si>
  <si>
    <t>M05B4</t>
  </si>
  <si>
    <t>M05B9</t>
  </si>
  <si>
    <t>M05X0</t>
  </si>
  <si>
    <t>M01AX12</t>
  </si>
  <si>
    <t>M01BA03</t>
  </si>
  <si>
    <t>M02AA31</t>
  </si>
  <si>
    <t>Salud y Equipamiento Médico &gt; Cuidado de la Salud &gt; Farmacia &gt; Medicamentos de Venta Libre &gt; Para Ojos y Oídos Venta Libre</t>
  </si>
  <si>
    <t>Para Ojos y Oídos Venta Libre</t>
  </si>
  <si>
    <t>S01AA01</t>
  </si>
  <si>
    <t>S01AA10</t>
  </si>
  <si>
    <t>S01AA11</t>
  </si>
  <si>
    <t>S01AA12</t>
  </si>
  <si>
    <t>S01AA17</t>
  </si>
  <si>
    <t>S01AA23</t>
  </si>
  <si>
    <t>S01AA26</t>
  </si>
  <si>
    <t>S01AA27</t>
  </si>
  <si>
    <t>S01AA30</t>
  </si>
  <si>
    <t>S01AB04</t>
  </si>
  <si>
    <t>S01AD03</t>
  </si>
  <si>
    <t>S01AD09</t>
  </si>
  <si>
    <t>S01AE01</t>
  </si>
  <si>
    <t>S01AE03</t>
  </si>
  <si>
    <t>S01AE05</t>
  </si>
  <si>
    <t>S01AE06</t>
  </si>
  <si>
    <t>S01AE07</t>
  </si>
  <si>
    <t>S01AE08</t>
  </si>
  <si>
    <t>S01AX</t>
  </si>
  <si>
    <t>S01AX01</t>
  </si>
  <si>
    <t>S01AX07</t>
  </si>
  <si>
    <t>S01BA01</t>
  </si>
  <si>
    <t>S01BA04</t>
  </si>
  <si>
    <t>S01BA05</t>
  </si>
  <si>
    <t>S01BA06</t>
  </si>
  <si>
    <t>S01BA07</t>
  </si>
  <si>
    <t>S01BA13</t>
  </si>
  <si>
    <t>S01BA14</t>
  </si>
  <si>
    <t>S01BA16</t>
  </si>
  <si>
    <t>S01BC</t>
  </si>
  <si>
    <t>S01BC03</t>
  </si>
  <si>
    <t>S01BC04</t>
  </si>
  <si>
    <t>S01BC05</t>
  </si>
  <si>
    <t>S01BC09</t>
  </si>
  <si>
    <t>S01BC10</t>
  </si>
  <si>
    <t>S01BC11</t>
  </si>
  <si>
    <t>S01CA</t>
  </si>
  <si>
    <t>S01CA01</t>
  </si>
  <si>
    <t>S01CA02</t>
  </si>
  <si>
    <t>S01CA03</t>
  </si>
  <si>
    <t>S01CA05</t>
  </si>
  <si>
    <t>S01CA10</t>
  </si>
  <si>
    <t>S01CA12</t>
  </si>
  <si>
    <t>S01CC01</t>
  </si>
  <si>
    <t>S01EA05</t>
  </si>
  <si>
    <t>S01EB01</t>
  </si>
  <si>
    <t>S01EB02</t>
  </si>
  <si>
    <t>S01EB09</t>
  </si>
  <si>
    <t>S01EC01</t>
  </si>
  <si>
    <t>S01EC03</t>
  </si>
  <si>
    <t>S01EC04</t>
  </si>
  <si>
    <t>S01EC54</t>
  </si>
  <si>
    <t>S01ED01</t>
  </si>
  <si>
    <t>S01ED02</t>
  </si>
  <si>
    <t>S01ED03</t>
  </si>
  <si>
    <t>S01ED51</t>
  </si>
  <si>
    <t>S01EE01</t>
  </si>
  <si>
    <t>S01EE03</t>
  </si>
  <si>
    <t>S01EE04</t>
  </si>
  <si>
    <t>S01EE05</t>
  </si>
  <si>
    <t>S01EE06</t>
  </si>
  <si>
    <t>S01FA01</t>
  </si>
  <si>
    <t>S01FA04</t>
  </si>
  <si>
    <t>S01FA05</t>
  </si>
  <si>
    <t>S01FA06</t>
  </si>
  <si>
    <t>S01FA56</t>
  </si>
  <si>
    <t>S01FB01</t>
  </si>
  <si>
    <t>S01GA01</t>
  </si>
  <si>
    <t>S01GA02</t>
  </si>
  <si>
    <t>S01GA04</t>
  </si>
  <si>
    <t>S01GA05</t>
  </si>
  <si>
    <t>S01GA51</t>
  </si>
  <si>
    <t>S01GA52</t>
  </si>
  <si>
    <t>S01GA55</t>
  </si>
  <si>
    <t>S01GX</t>
  </si>
  <si>
    <t>S01GX01</t>
  </si>
  <si>
    <t>S01GX07</t>
  </si>
  <si>
    <t>S01GX08</t>
  </si>
  <si>
    <t>S01GX09</t>
  </si>
  <si>
    <t>S01GX10</t>
  </si>
  <si>
    <t>S01GX11</t>
  </si>
  <si>
    <t>S01GX13</t>
  </si>
  <si>
    <t>S01HA03</t>
  </si>
  <si>
    <t>S01HA04</t>
  </si>
  <si>
    <t>S01JA01</t>
  </si>
  <si>
    <t>S01LA01</t>
  </si>
  <si>
    <t>S01LA03</t>
  </si>
  <si>
    <t>S01LA04</t>
  </si>
  <si>
    <t>S01LA05</t>
  </si>
  <si>
    <t>S01LA06</t>
  </si>
  <si>
    <t>S01LA09</t>
  </si>
  <si>
    <t>S01X</t>
  </si>
  <si>
    <t>S01XA03</t>
  </si>
  <si>
    <t>S01XA15</t>
  </si>
  <si>
    <t>S01XA18</t>
  </si>
  <si>
    <t>S01XA20</t>
  </si>
  <si>
    <t>S01XA21</t>
  </si>
  <si>
    <t>S01XA22</t>
  </si>
  <si>
    <t>S01XA25</t>
  </si>
  <si>
    <t>S02AA</t>
  </si>
  <si>
    <t>S02AA15</t>
  </si>
  <si>
    <t>S02CA</t>
  </si>
  <si>
    <t>S02CA03</t>
  </si>
  <si>
    <t>S02CA05</t>
  </si>
  <si>
    <t>S02CA06</t>
  </si>
  <si>
    <t>S02DA01</t>
  </si>
  <si>
    <t>S02DA30</t>
  </si>
  <si>
    <t>S02DC</t>
  </si>
  <si>
    <t>S01XA12</t>
  </si>
  <si>
    <t>S02DA</t>
  </si>
  <si>
    <t>S01AA20</t>
  </si>
  <si>
    <t>S01AX18</t>
  </si>
  <si>
    <t>S01BA02</t>
  </si>
  <si>
    <t>S01BB02</t>
  </si>
  <si>
    <t>S01CA07</t>
  </si>
  <si>
    <t>S01ED05</t>
  </si>
  <si>
    <t>S01FB</t>
  </si>
  <si>
    <t>S01JA51</t>
  </si>
  <si>
    <t>S01KA01</t>
  </si>
  <si>
    <t>S01XA10</t>
  </si>
  <si>
    <t>S01XA27</t>
  </si>
  <si>
    <t>S02AA10</t>
  </si>
  <si>
    <t>S02CA01</t>
  </si>
  <si>
    <t>S</t>
  </si>
  <si>
    <t>S01EX</t>
  </si>
  <si>
    <t>S02AA30</t>
  </si>
  <si>
    <t>S01A0</t>
  </si>
  <si>
    <t>S01B0</t>
  </si>
  <si>
    <t>S01C1</t>
  </si>
  <si>
    <t>S01C2</t>
  </si>
  <si>
    <t>S01D0</t>
  </si>
  <si>
    <t>S01E1</t>
  </si>
  <si>
    <t>S01E2</t>
  </si>
  <si>
    <t>S01F0</t>
  </si>
  <si>
    <t>S01G1</t>
  </si>
  <si>
    <t>S01G2</t>
  </si>
  <si>
    <t>S01G3</t>
  </si>
  <si>
    <t>S01G5</t>
  </si>
  <si>
    <t>S01G6</t>
  </si>
  <si>
    <t>S01H0</t>
  </si>
  <si>
    <t>S01K1</t>
  </si>
  <si>
    <t>S01K9</t>
  </si>
  <si>
    <t>S01L0</t>
  </si>
  <si>
    <t>S01M0</t>
  </si>
  <si>
    <t>S01N2</t>
  </si>
  <si>
    <t>S01P0</t>
  </si>
  <si>
    <t>S01R0</t>
  </si>
  <si>
    <t>S01S1</t>
  </si>
  <si>
    <t>S01X2</t>
  </si>
  <si>
    <t>S02A0</t>
  </si>
  <si>
    <t>S02C0</t>
  </si>
  <si>
    <t>S02D9</t>
  </si>
  <si>
    <t>S03A0</t>
  </si>
  <si>
    <t>S01KA02</t>
  </si>
  <si>
    <t>S02D1</t>
  </si>
  <si>
    <t>Salud y Equipamiento Médico &gt; Cuidado de la Salud &gt; Farmacia &gt; Medicamentos de Venta Libre &gt; Para la Sangre Venta Libre</t>
  </si>
  <si>
    <t>Para la Sangre Venta Libre</t>
  </si>
  <si>
    <t>B01AA03</t>
  </si>
  <si>
    <t>B01AA07</t>
  </si>
  <si>
    <t>B01AB01</t>
  </si>
  <si>
    <t>B01AB02</t>
  </si>
  <si>
    <t>B01AB04</t>
  </si>
  <si>
    <t>B01AB05</t>
  </si>
  <si>
    <t>B01AB06</t>
  </si>
  <si>
    <t>B01AB07</t>
  </si>
  <si>
    <t>B01AB11</t>
  </si>
  <si>
    <t>B01AB12</t>
  </si>
  <si>
    <t>B01AC04</t>
  </si>
  <si>
    <t>B01AC06</t>
  </si>
  <si>
    <t>B01AC07</t>
  </si>
  <si>
    <t>B01AC10</t>
  </si>
  <si>
    <t>B01AC11</t>
  </si>
  <si>
    <t>B01AC13</t>
  </si>
  <si>
    <t>B01AC17</t>
  </si>
  <si>
    <t>B01AC18</t>
  </si>
  <si>
    <t>B01AC21</t>
  </si>
  <si>
    <t>B01AC22</t>
  </si>
  <si>
    <t>B01AC23</t>
  </si>
  <si>
    <t>B01AC24</t>
  </si>
  <si>
    <t>B01AC25</t>
  </si>
  <si>
    <t>B01AC27</t>
  </si>
  <si>
    <t>B01AC30</t>
  </si>
  <si>
    <t>B01AD01</t>
  </si>
  <si>
    <t>B01AD02</t>
  </si>
  <si>
    <t>B01AD11</t>
  </si>
  <si>
    <t>B01AE07</t>
  </si>
  <si>
    <t>B01AF01</t>
  </si>
  <si>
    <t>B01AF02</t>
  </si>
  <si>
    <t>B01AF03</t>
  </si>
  <si>
    <t>B01AX05</t>
  </si>
  <si>
    <t>B02AA01</t>
  </si>
  <si>
    <t>B02AA02</t>
  </si>
  <si>
    <t>B02AB02</t>
  </si>
  <si>
    <t>B02BA</t>
  </si>
  <si>
    <t>B02BA01</t>
  </si>
  <si>
    <t>B02BA02</t>
  </si>
  <si>
    <t>B02BB01</t>
  </si>
  <si>
    <t>B02BC30</t>
  </si>
  <si>
    <t>B02BD01</t>
  </si>
  <si>
    <t>B02BD02</t>
  </si>
  <si>
    <t>B02BD03</t>
  </si>
  <si>
    <t>B02BD04</t>
  </si>
  <si>
    <t>B02BD06</t>
  </si>
  <si>
    <t>B02BD07</t>
  </si>
  <si>
    <t>B02BD08</t>
  </si>
  <si>
    <t>B02BX01</t>
  </si>
  <si>
    <t>B02BX04</t>
  </si>
  <si>
    <t>B02BX05</t>
  </si>
  <si>
    <t>B02BX06</t>
  </si>
  <si>
    <t>B03A</t>
  </si>
  <si>
    <t>B03AA01</t>
  </si>
  <si>
    <t>B03AA02</t>
  </si>
  <si>
    <t>B03AA03</t>
  </si>
  <si>
    <t>B03AA07</t>
  </si>
  <si>
    <t>B03AB</t>
  </si>
  <si>
    <t>B03AB05</t>
  </si>
  <si>
    <t>B03AB09</t>
  </si>
  <si>
    <t>B03AC</t>
  </si>
  <si>
    <t>B03AD</t>
  </si>
  <si>
    <t>B03AD01</t>
  </si>
  <si>
    <t>B03AD02</t>
  </si>
  <si>
    <t>B03AD03</t>
  </si>
  <si>
    <t>B03AD04</t>
  </si>
  <si>
    <t>B03AE</t>
  </si>
  <si>
    <t>B03AE01</t>
  </si>
  <si>
    <t>B03AE02</t>
  </si>
  <si>
    <t>B03AE10</t>
  </si>
  <si>
    <t>B03BA01</t>
  </si>
  <si>
    <t>B03BA03</t>
  </si>
  <si>
    <t>B03BA04</t>
  </si>
  <si>
    <t>B03BA51</t>
  </si>
  <si>
    <t>B03BB</t>
  </si>
  <si>
    <t>B03BB01</t>
  </si>
  <si>
    <t>B03XA01</t>
  </si>
  <si>
    <t>B03XA02</t>
  </si>
  <si>
    <t>B03XA03</t>
  </si>
  <si>
    <t>B03XA05</t>
  </si>
  <si>
    <t>B03XA06</t>
  </si>
  <si>
    <t>B05AA01</t>
  </si>
  <si>
    <t>B05AA02</t>
  </si>
  <si>
    <t>B05AA03</t>
  </si>
  <si>
    <t>B05AA05</t>
  </si>
  <si>
    <t>B05AA06</t>
  </si>
  <si>
    <t>B05AA07</t>
  </si>
  <si>
    <t>B05BA</t>
  </si>
  <si>
    <t>B05BA01</t>
  </si>
  <si>
    <t>B05BA02</t>
  </si>
  <si>
    <t>B05BA03</t>
  </si>
  <si>
    <t>B05BA10</t>
  </si>
  <si>
    <t>B05BB01</t>
  </si>
  <si>
    <t>B05BB02</t>
  </si>
  <si>
    <t>B05BC01</t>
  </si>
  <si>
    <t>B05CB01</t>
  </si>
  <si>
    <t>B05CX03</t>
  </si>
  <si>
    <t>B05CX10</t>
  </si>
  <si>
    <t>B05DA</t>
  </si>
  <si>
    <t>B05DB</t>
  </si>
  <si>
    <t>B05XA</t>
  </si>
  <si>
    <t>B05XA01</t>
  </si>
  <si>
    <t>B05XA02</t>
  </si>
  <si>
    <t>B05XA03</t>
  </si>
  <si>
    <t>B05XA05</t>
  </si>
  <si>
    <t>B05XA06</t>
  </si>
  <si>
    <t>B05XA07</t>
  </si>
  <si>
    <t>B05XA08</t>
  </si>
  <si>
    <t>B05XA09</t>
  </si>
  <si>
    <t>B05XA11</t>
  </si>
  <si>
    <t>B05XA14</t>
  </si>
  <si>
    <t>B05XA17</t>
  </si>
  <si>
    <t>B05XA30</t>
  </si>
  <si>
    <t>B05XA31</t>
  </si>
  <si>
    <t>B05XB02</t>
  </si>
  <si>
    <t>B05XC</t>
  </si>
  <si>
    <t>B05ZA</t>
  </si>
  <si>
    <t>B05ZB</t>
  </si>
  <si>
    <t>B06AA03</t>
  </si>
  <si>
    <t>B06AA55</t>
  </si>
  <si>
    <t>B06AB01</t>
  </si>
  <si>
    <t>B06AC01</t>
  </si>
  <si>
    <t>B06AC02</t>
  </si>
  <si>
    <t>B06AC03</t>
  </si>
  <si>
    <t>B06AC05</t>
  </si>
  <si>
    <t>B06AC06</t>
  </si>
  <si>
    <t>B01AC05</t>
  </si>
  <si>
    <t>B01AC09</t>
  </si>
  <si>
    <t>B03AA06</t>
  </si>
  <si>
    <t>B03BB51</t>
  </si>
  <si>
    <t>B05AX</t>
  </si>
  <si>
    <t>B05BC</t>
  </si>
  <si>
    <t>B05CA02</t>
  </si>
  <si>
    <t>B05CB10</t>
  </si>
  <si>
    <t>B05XA16</t>
  </si>
  <si>
    <t>B</t>
  </si>
  <si>
    <t>B01A0</t>
  </si>
  <si>
    <t>B01B1</t>
  </si>
  <si>
    <t>B01B2</t>
  </si>
  <si>
    <t>B01C1</t>
  </si>
  <si>
    <t>B01C2</t>
  </si>
  <si>
    <t>B01C3</t>
  </si>
  <si>
    <t>B01C4</t>
  </si>
  <si>
    <t>B01C5</t>
  </si>
  <si>
    <t>B01E0</t>
  </si>
  <si>
    <t>B01F0</t>
  </si>
  <si>
    <t>B01X0</t>
  </si>
  <si>
    <t>B02A1</t>
  </si>
  <si>
    <t>B02B1</t>
  </si>
  <si>
    <t>B02B2</t>
  </si>
  <si>
    <t>B02E1</t>
  </si>
  <si>
    <t>B02G0</t>
  </si>
  <si>
    <t>B03A1</t>
  </si>
  <si>
    <t>B03A2</t>
  </si>
  <si>
    <t>B03C0</t>
  </si>
  <si>
    <t>B03X0</t>
  </si>
  <si>
    <t>B01C9</t>
  </si>
  <si>
    <t>B01D0</t>
  </si>
  <si>
    <t>B02B9</t>
  </si>
  <si>
    <t>B02D1</t>
  </si>
  <si>
    <t>B02D2</t>
  </si>
  <si>
    <t>B02D3</t>
  </si>
  <si>
    <t>B02D5</t>
  </si>
  <si>
    <t>B02D6</t>
  </si>
  <si>
    <t>B02F0</t>
  </si>
  <si>
    <t>B03B0</t>
  </si>
  <si>
    <t>B06D0</t>
  </si>
  <si>
    <t>B06X0</t>
  </si>
  <si>
    <t>B03AA04</t>
  </si>
  <si>
    <t>B05XB01</t>
  </si>
  <si>
    <t>Salud y Equipamiento Médico &gt; Cuidado de la Salud &gt; Farmacia &gt; Medicamentos de Venta Libre &gt; Respiratorios Venta Libre</t>
  </si>
  <si>
    <t>Respiratorios Venta Libre</t>
  </si>
  <si>
    <t>R01AA04</t>
  </si>
  <si>
    <t>R01AA05</t>
  </si>
  <si>
    <t>R01AA08</t>
  </si>
  <si>
    <t>R01AB</t>
  </si>
  <si>
    <t>R01AC01</t>
  </si>
  <si>
    <t>R01AC03</t>
  </si>
  <si>
    <t>R01AD</t>
  </si>
  <si>
    <t>R01AD01</t>
  </si>
  <si>
    <t>R01AD05</t>
  </si>
  <si>
    <t>R01AD08</t>
  </si>
  <si>
    <t>R01AD09</t>
  </si>
  <si>
    <t>R01AD11</t>
  </si>
  <si>
    <t>R01AD12</t>
  </si>
  <si>
    <t>R01AD13</t>
  </si>
  <si>
    <t>R01AD58</t>
  </si>
  <si>
    <t>R01AD59</t>
  </si>
  <si>
    <t>R01AX03</t>
  </si>
  <si>
    <t>R01AX06</t>
  </si>
  <si>
    <t>R01AX10</t>
  </si>
  <si>
    <t>R01AX30</t>
  </si>
  <si>
    <t>R01B</t>
  </si>
  <si>
    <t>R01BA02</t>
  </si>
  <si>
    <t>R01BA52</t>
  </si>
  <si>
    <t>R01BA53</t>
  </si>
  <si>
    <t>R02AA05</t>
  </si>
  <si>
    <t>R02AA15</t>
  </si>
  <si>
    <t>R02AA20</t>
  </si>
  <si>
    <t>R02AB</t>
  </si>
  <si>
    <t>R02AD</t>
  </si>
  <si>
    <t>R02AD01</t>
  </si>
  <si>
    <t>R02AD05</t>
  </si>
  <si>
    <t>R02AX01</t>
  </si>
  <si>
    <t>R03AA01</t>
  </si>
  <si>
    <t>R03AC02</t>
  </si>
  <si>
    <t>R03AC12</t>
  </si>
  <si>
    <t>R03AC13</t>
  </si>
  <si>
    <t>R03AC18</t>
  </si>
  <si>
    <t>R03AC19</t>
  </si>
  <si>
    <t>R03AK</t>
  </si>
  <si>
    <t>R03AK06</t>
  </si>
  <si>
    <t>R03AK07</t>
  </si>
  <si>
    <t>R03AK08</t>
  </si>
  <si>
    <t>R03AK09</t>
  </si>
  <si>
    <t>R03AK10</t>
  </si>
  <si>
    <t>R03AK11</t>
  </si>
  <si>
    <t>R03AK13</t>
  </si>
  <si>
    <t>R03AK14</t>
  </si>
  <si>
    <t>R03AL01</t>
  </si>
  <si>
    <t>R03AL02</t>
  </si>
  <si>
    <t>R03AL03</t>
  </si>
  <si>
    <t>R03AL04</t>
  </si>
  <si>
    <t>R03AL05</t>
  </si>
  <si>
    <t>R03AL06</t>
  </si>
  <si>
    <t>R03AL07</t>
  </si>
  <si>
    <t>R03AL08</t>
  </si>
  <si>
    <t>R03AL09</t>
  </si>
  <si>
    <t>R03AL11</t>
  </si>
  <si>
    <t>R03AL12</t>
  </si>
  <si>
    <t>R03BA01</t>
  </si>
  <si>
    <t>R03BA02</t>
  </si>
  <si>
    <t>R03BA05</t>
  </si>
  <si>
    <t>R03BA07</t>
  </si>
  <si>
    <t>R03BA08</t>
  </si>
  <si>
    <t>R03BA09</t>
  </si>
  <si>
    <t>R03BB01</t>
  </si>
  <si>
    <t>R03BB04</t>
  </si>
  <si>
    <t>R03BB05</t>
  </si>
  <si>
    <t>R03BB06</t>
  </si>
  <si>
    <t>R03BB07</t>
  </si>
  <si>
    <t>R03BC01</t>
  </si>
  <si>
    <t>R03CA02</t>
  </si>
  <si>
    <t>R03CB03</t>
  </si>
  <si>
    <t>R03CC</t>
  </si>
  <si>
    <t>R03CC02</t>
  </si>
  <si>
    <t>R03CC04</t>
  </si>
  <si>
    <t>R03CC12</t>
  </si>
  <si>
    <t>R03CC53</t>
  </si>
  <si>
    <t>R03CC63</t>
  </si>
  <si>
    <t>R03DA04</t>
  </si>
  <si>
    <t>R03DA05</t>
  </si>
  <si>
    <t>R03DA11</t>
  </si>
  <si>
    <t>R03DA12</t>
  </si>
  <si>
    <t>R03DA54</t>
  </si>
  <si>
    <t>R03DC01</t>
  </si>
  <si>
    <t>R03DC03</t>
  </si>
  <si>
    <t>R03DC53</t>
  </si>
  <si>
    <t>R03DX05</t>
  </si>
  <si>
    <t>R03DX07</t>
  </si>
  <si>
    <t>R03DX08</t>
  </si>
  <si>
    <t>R03DX09</t>
  </si>
  <si>
    <t>R03DX10</t>
  </si>
  <si>
    <t>R03DX11</t>
  </si>
  <si>
    <t>R05CA</t>
  </si>
  <si>
    <t>R05CA03</t>
  </si>
  <si>
    <t>R05CA09</t>
  </si>
  <si>
    <t>R05CA10</t>
  </si>
  <si>
    <t>R05CA12</t>
  </si>
  <si>
    <t>R05CB</t>
  </si>
  <si>
    <t>R05CB01</t>
  </si>
  <si>
    <t>R05CB02</t>
  </si>
  <si>
    <t>R05CB03</t>
  </si>
  <si>
    <t>R05CB06</t>
  </si>
  <si>
    <t>R05CB13</t>
  </si>
  <si>
    <t>R05CB15</t>
  </si>
  <si>
    <t>R05CZ</t>
  </si>
  <si>
    <t>R05DA04</t>
  </si>
  <si>
    <t>R05DA07</t>
  </si>
  <si>
    <t>R05DA09</t>
  </si>
  <si>
    <t>R05DA20</t>
  </si>
  <si>
    <t>R05DB</t>
  </si>
  <si>
    <t>R05DB01</t>
  </si>
  <si>
    <t>R05DB03</t>
  </si>
  <si>
    <t>R05DB07</t>
  </si>
  <si>
    <t>R05DB11</t>
  </si>
  <si>
    <t>R05DB19</t>
  </si>
  <si>
    <t>R05DB20</t>
  </si>
  <si>
    <t>R05DB21</t>
  </si>
  <si>
    <t>R05DB27</t>
  </si>
  <si>
    <t>R05FA01</t>
  </si>
  <si>
    <t>R05FA02</t>
  </si>
  <si>
    <t>R05FB01</t>
  </si>
  <si>
    <t>R05FB02</t>
  </si>
  <si>
    <t>R05X</t>
  </si>
  <si>
    <t>R06AA02</t>
  </si>
  <si>
    <t>R06AA11</t>
  </si>
  <si>
    <t>R06AA57</t>
  </si>
  <si>
    <t>R06AA59</t>
  </si>
  <si>
    <t>R06AA61</t>
  </si>
  <si>
    <t>R06AB04</t>
  </si>
  <si>
    <t>R06AB54</t>
  </si>
  <si>
    <t>R06AB56</t>
  </si>
  <si>
    <t>R06AC03</t>
  </si>
  <si>
    <t>R06AD03</t>
  </si>
  <si>
    <t>R06AD07</t>
  </si>
  <si>
    <t>R06AD09</t>
  </si>
  <si>
    <t>R06AE05</t>
  </si>
  <si>
    <t>R06AE07</t>
  </si>
  <si>
    <t>R06AE09</t>
  </si>
  <si>
    <t>R06AE55</t>
  </si>
  <si>
    <t>R06AX02</t>
  </si>
  <si>
    <t>R06AX11</t>
  </si>
  <si>
    <t>R06AX13</t>
  </si>
  <si>
    <t>R06AX17</t>
  </si>
  <si>
    <t>R06AX22</t>
  </si>
  <si>
    <t>R06AX24</t>
  </si>
  <si>
    <t>R06AX26</t>
  </si>
  <si>
    <t>R06AX27</t>
  </si>
  <si>
    <t>R06AX28</t>
  </si>
  <si>
    <t>R06AX29</t>
  </si>
  <si>
    <t>R07AA02</t>
  </si>
  <si>
    <t>R07AB01</t>
  </si>
  <si>
    <t>R07AX</t>
  </si>
  <si>
    <t>R07AX01</t>
  </si>
  <si>
    <t>R07AX32</t>
  </si>
  <si>
    <t>R01AA07</t>
  </si>
  <si>
    <t>R02AB02</t>
  </si>
  <si>
    <t>R01AB02</t>
  </si>
  <si>
    <t>R01AX</t>
  </si>
  <si>
    <t>R02AX03</t>
  </si>
  <si>
    <t>R03AC04</t>
  </si>
  <si>
    <t>R03BA</t>
  </si>
  <si>
    <t>R03BX</t>
  </si>
  <si>
    <t>R03CC13</t>
  </si>
  <si>
    <t>R03DA55</t>
  </si>
  <si>
    <t>R06AA52</t>
  </si>
  <si>
    <t>R06AD02</t>
  </si>
  <si>
    <t>R07AX02</t>
  </si>
  <si>
    <t>R07AX30</t>
  </si>
  <si>
    <t>R07AX31</t>
  </si>
  <si>
    <t>R</t>
  </si>
  <si>
    <t>R05DB13</t>
  </si>
  <si>
    <t>R01AD53</t>
  </si>
  <si>
    <t>R01AC51</t>
  </si>
  <si>
    <t>R01A1</t>
  </si>
  <si>
    <t>R01A3</t>
  </si>
  <si>
    <t>R01A6</t>
  </si>
  <si>
    <t>R01A7</t>
  </si>
  <si>
    <t>R01A9</t>
  </si>
  <si>
    <t>R01B0</t>
  </si>
  <si>
    <t>R02A0</t>
  </si>
  <si>
    <t>R03A2</t>
  </si>
  <si>
    <t>R03A3</t>
  </si>
  <si>
    <t>R03A4</t>
  </si>
  <si>
    <t>R03B2</t>
  </si>
  <si>
    <t>R03C1</t>
  </si>
  <si>
    <t>R03C2</t>
  </si>
  <si>
    <t>R03D1</t>
  </si>
  <si>
    <t>R03F1</t>
  </si>
  <si>
    <t>R03H2</t>
  </si>
  <si>
    <t>R03J2</t>
  </si>
  <si>
    <t>R03K1</t>
  </si>
  <si>
    <t>R03K2</t>
  </si>
  <si>
    <t>R03L1</t>
  </si>
  <si>
    <t>R03L2</t>
  </si>
  <si>
    <t>R03L3</t>
  </si>
  <si>
    <t>R03M0</t>
  </si>
  <si>
    <t>R03X2</t>
  </si>
  <si>
    <t>R04A0</t>
  </si>
  <si>
    <t>R05A0</t>
  </si>
  <si>
    <t>R05B0</t>
  </si>
  <si>
    <t>R05C0</t>
  </si>
  <si>
    <t>R05D1</t>
  </si>
  <si>
    <t>R05D2</t>
  </si>
  <si>
    <t>R05F0</t>
  </si>
  <si>
    <t>R06A0</t>
  </si>
  <si>
    <t>R07A0</t>
  </si>
  <si>
    <t>R07C0</t>
  </si>
  <si>
    <t>R07D0</t>
  </si>
  <si>
    <t>R05CA06</t>
  </si>
  <si>
    <t>R06AB02</t>
  </si>
  <si>
    <t>Salud y Equipamiento Médico &gt; Cuidado de la Salud &gt; Farmacia &gt; Medicamentos de Venta Libre &gt; Sistema Nervioso Venta Libre</t>
  </si>
  <si>
    <t>Sistema Nervioso Venta Libre</t>
  </si>
  <si>
    <t>N01AB06</t>
  </si>
  <si>
    <t>N01AB07</t>
  </si>
  <si>
    <t>N01AB08</t>
  </si>
  <si>
    <t>N01AF03</t>
  </si>
  <si>
    <t>N01AH01</t>
  </si>
  <si>
    <t>N01AH03</t>
  </si>
  <si>
    <t>N01AH06</t>
  </si>
  <si>
    <t>N01AX03</t>
  </si>
  <si>
    <t>N01AX04</t>
  </si>
  <si>
    <t>N01AX07</t>
  </si>
  <si>
    <t>N01AX10</t>
  </si>
  <si>
    <t>N01AX13</t>
  </si>
  <si>
    <t>N01AX14</t>
  </si>
  <si>
    <t>N01BA02</t>
  </si>
  <si>
    <t>N01BA05</t>
  </si>
  <si>
    <t>N01BA52</t>
  </si>
  <si>
    <t>N01BB01</t>
  </si>
  <si>
    <t>N01BB02</t>
  </si>
  <si>
    <t>N01BB03</t>
  </si>
  <si>
    <t>N01BB04</t>
  </si>
  <si>
    <t>N01BB09</t>
  </si>
  <si>
    <t>N01BB10</t>
  </si>
  <si>
    <t>N01BB20</t>
  </si>
  <si>
    <t>N01BB51</t>
  </si>
  <si>
    <t>N01BB52</t>
  </si>
  <si>
    <t>N01BB53</t>
  </si>
  <si>
    <t>N01BB58</t>
  </si>
  <si>
    <t>N01BX01</t>
  </si>
  <si>
    <t>N01BX04</t>
  </si>
  <si>
    <t>N02</t>
  </si>
  <si>
    <t>N02AA01</t>
  </si>
  <si>
    <t>N02AA03</t>
  </si>
  <si>
    <t>N02AA05</t>
  </si>
  <si>
    <t>N02AA55</t>
  </si>
  <si>
    <t>N02AB02</t>
  </si>
  <si>
    <t>N02AB03</t>
  </si>
  <si>
    <t>N02AC74</t>
  </si>
  <si>
    <t>N02AE01</t>
  </si>
  <si>
    <t>N02AF02</t>
  </si>
  <si>
    <t>N02AJ06</t>
  </si>
  <si>
    <t>N02AJ13</t>
  </si>
  <si>
    <t>N02AJ14</t>
  </si>
  <si>
    <t>N02AJ15</t>
  </si>
  <si>
    <t>N02AX02</t>
  </si>
  <si>
    <t>N02AX06</t>
  </si>
  <si>
    <t>N02BA</t>
  </si>
  <si>
    <t>N02BA01</t>
  </si>
  <si>
    <t>N02BA51</t>
  </si>
  <si>
    <t>N02BB</t>
  </si>
  <si>
    <t>N02BB02</t>
  </si>
  <si>
    <t>N02BB52</t>
  </si>
  <si>
    <t>N02BB54</t>
  </si>
  <si>
    <t>N02BE01</t>
  </si>
  <si>
    <t>N02BE51</t>
  </si>
  <si>
    <t>N02BF01</t>
  </si>
  <si>
    <t>N02BF02</t>
  </si>
  <si>
    <t>N02BG</t>
  </si>
  <si>
    <t>N02BG06</t>
  </si>
  <si>
    <t>N02BG09</t>
  </si>
  <si>
    <t>N02BG10</t>
  </si>
  <si>
    <t>N02CA51</t>
  </si>
  <si>
    <t>N02CA52</t>
  </si>
  <si>
    <t>N02CA72</t>
  </si>
  <si>
    <t>N02CC01</t>
  </si>
  <si>
    <t>N02CC02</t>
  </si>
  <si>
    <t>N02CC03</t>
  </si>
  <si>
    <t>N02CC04</t>
  </si>
  <si>
    <t>N02CC05</t>
  </si>
  <si>
    <t>N02CC06</t>
  </si>
  <si>
    <t>N02CC07</t>
  </si>
  <si>
    <t>N02CC08</t>
  </si>
  <si>
    <t>N02CD01</t>
  </si>
  <si>
    <t>N02CD02</t>
  </si>
  <si>
    <t>N02CD03</t>
  </si>
  <si>
    <t>N02CD05</t>
  </si>
  <si>
    <t>N02CD06</t>
  </si>
  <si>
    <t>N02CD07</t>
  </si>
  <si>
    <t>N03AA02</t>
  </si>
  <si>
    <t>N03AA03</t>
  </si>
  <si>
    <t>N03AB02</t>
  </si>
  <si>
    <t>N03AB52</t>
  </si>
  <si>
    <t>N03AD01</t>
  </si>
  <si>
    <t>N03AE01</t>
  </si>
  <si>
    <t>N03AF01</t>
  </si>
  <si>
    <t>N03AF02</t>
  </si>
  <si>
    <t>N03AF03</t>
  </si>
  <si>
    <t>N03AG01</t>
  </si>
  <si>
    <t>N03AG04</t>
  </si>
  <si>
    <t>N03AX09</t>
  </si>
  <si>
    <t>N03AX11</t>
  </si>
  <si>
    <t>N03AX14</t>
  </si>
  <si>
    <t>N03AX18</t>
  </si>
  <si>
    <t>N03AX22</t>
  </si>
  <si>
    <t>N03AX23</t>
  </si>
  <si>
    <t>N03AX24</t>
  </si>
  <si>
    <t>N04AA01</t>
  </si>
  <si>
    <t>N04AA02</t>
  </si>
  <si>
    <t>N04BA01</t>
  </si>
  <si>
    <t>N04BA02</t>
  </si>
  <si>
    <t>N04BA03</t>
  </si>
  <si>
    <t>N04BB01</t>
  </si>
  <si>
    <t>N04BC01</t>
  </si>
  <si>
    <t>N04BC03</t>
  </si>
  <si>
    <t>N04BC04</t>
  </si>
  <si>
    <t>N04BC05</t>
  </si>
  <si>
    <t>N04BC07</t>
  </si>
  <si>
    <t>N04BC09</t>
  </si>
  <si>
    <t>N04BD01</t>
  </si>
  <si>
    <t>N04BD02</t>
  </si>
  <si>
    <t>N04BX02</t>
  </si>
  <si>
    <t>N05AA01</t>
  </si>
  <si>
    <t>N05AA02</t>
  </si>
  <si>
    <t>N05AB02</t>
  </si>
  <si>
    <t>N05AB03</t>
  </si>
  <si>
    <t>N05AB06</t>
  </si>
  <si>
    <t>N05AC01</t>
  </si>
  <si>
    <t>N05AC04</t>
  </si>
  <si>
    <t>N05AD01</t>
  </si>
  <si>
    <t>N05AD08</t>
  </si>
  <si>
    <t>N05AE03</t>
  </si>
  <si>
    <t>N05AE04</t>
  </si>
  <si>
    <t>N05AE05</t>
  </si>
  <si>
    <t>N05AF01</t>
  </si>
  <si>
    <t>N05AF05</t>
  </si>
  <si>
    <t>N05AH02</t>
  </si>
  <si>
    <t>N05AH03</t>
  </si>
  <si>
    <t>N05AH04</t>
  </si>
  <si>
    <t>N05AH05</t>
  </si>
  <si>
    <t>N05AL01</t>
  </si>
  <si>
    <t>N05AL03</t>
  </si>
  <si>
    <t>N05AL05</t>
  </si>
  <si>
    <t>N05AL07</t>
  </si>
  <si>
    <t>N05AN01</t>
  </si>
  <si>
    <t>N05AX08</t>
  </si>
  <si>
    <t>N05AX12</t>
  </si>
  <si>
    <t>N05AX13</t>
  </si>
  <si>
    <t>N05AX16</t>
  </si>
  <si>
    <t>N05BA</t>
  </si>
  <si>
    <t>N05BA01</t>
  </si>
  <si>
    <t>N05BA02</t>
  </si>
  <si>
    <t>N05BA06</t>
  </si>
  <si>
    <t>N05BA08</t>
  </si>
  <si>
    <t>N05BA09</t>
  </si>
  <si>
    <t>N05BA10</t>
  </si>
  <si>
    <t>N05BA12</t>
  </si>
  <si>
    <t>N05BA18</t>
  </si>
  <si>
    <t>N05BA21</t>
  </si>
  <si>
    <t>N05BB01</t>
  </si>
  <si>
    <t>N05BE01</t>
  </si>
  <si>
    <t>N05BX03</t>
  </si>
  <si>
    <t>N05BX05</t>
  </si>
  <si>
    <t>N05CD03</t>
  </si>
  <si>
    <t>N05CD04</t>
  </si>
  <si>
    <t>N05CD05</t>
  </si>
  <si>
    <t>N05CD06</t>
  </si>
  <si>
    <t>N05CD08</t>
  </si>
  <si>
    <t>N05CD09</t>
  </si>
  <si>
    <t>N05CF01</t>
  </si>
  <si>
    <t>N05CF02</t>
  </si>
  <si>
    <t>N05CF04</t>
  </si>
  <si>
    <t>N05CH01</t>
  </si>
  <si>
    <t>N05CM</t>
  </si>
  <si>
    <t>N05CM09</t>
  </si>
  <si>
    <t>N05CM18</t>
  </si>
  <si>
    <t>N05CM19</t>
  </si>
  <si>
    <t>N05CM21</t>
  </si>
  <si>
    <t>N05CX</t>
  </si>
  <si>
    <t>N06AA02</t>
  </si>
  <si>
    <t>N06AA04</t>
  </si>
  <si>
    <t>N06AA09</t>
  </si>
  <si>
    <t>N06AA10</t>
  </si>
  <si>
    <t>N06AA12</t>
  </si>
  <si>
    <t>N06AB03</t>
  </si>
  <si>
    <t>N06AB04</t>
  </si>
  <si>
    <t>N06AB05</t>
  </si>
  <si>
    <t>N06AB06</t>
  </si>
  <si>
    <t>N06AB08</t>
  </si>
  <si>
    <t>N06AB10</t>
  </si>
  <si>
    <t>N06AG02</t>
  </si>
  <si>
    <t>N06AX03</t>
  </si>
  <si>
    <t>N06AX05</t>
  </si>
  <si>
    <t>N06AX11</t>
  </si>
  <si>
    <t>N06AX12</t>
  </si>
  <si>
    <t>N06AX16</t>
  </si>
  <si>
    <t>N06AX17</t>
  </si>
  <si>
    <t>N06AX18</t>
  </si>
  <si>
    <t>N06AX21</t>
  </si>
  <si>
    <t>N06AX22</t>
  </si>
  <si>
    <t>N06AX23</t>
  </si>
  <si>
    <t>N06AX24</t>
  </si>
  <si>
    <t>N06AX25</t>
  </si>
  <si>
    <t>N06AX26</t>
  </si>
  <si>
    <t>N06AX27</t>
  </si>
  <si>
    <t>N06AX28</t>
  </si>
  <si>
    <t>N06BA01</t>
  </si>
  <si>
    <t>N06BA04</t>
  </si>
  <si>
    <t>N06BA07</t>
  </si>
  <si>
    <t>N06BA09</t>
  </si>
  <si>
    <t>N06BA11</t>
  </si>
  <si>
    <t>N06BA12</t>
  </si>
  <si>
    <t>N06BA13</t>
  </si>
  <si>
    <t>N06BC01</t>
  </si>
  <si>
    <t>N06BX</t>
  </si>
  <si>
    <t>N06BX02</t>
  </si>
  <si>
    <t>N06BX03</t>
  </si>
  <si>
    <t>N06BX06</t>
  </si>
  <si>
    <t>N06BX12</t>
  </si>
  <si>
    <t>N06BX13</t>
  </si>
  <si>
    <t>N06BX18</t>
  </si>
  <si>
    <t>N06CA</t>
  </si>
  <si>
    <t>N06CA01</t>
  </si>
  <si>
    <t>N06CA03</t>
  </si>
  <si>
    <t>N06DA02</t>
  </si>
  <si>
    <t>N06DA03</t>
  </si>
  <si>
    <t>N06DA04</t>
  </si>
  <si>
    <t>N06DA52</t>
  </si>
  <si>
    <t>N06DX</t>
  </si>
  <si>
    <t>N06DX01</t>
  </si>
  <si>
    <t>N06DX02</t>
  </si>
  <si>
    <t>N06DX30</t>
  </si>
  <si>
    <t>N07AA01</t>
  </si>
  <si>
    <t>N07AA02</t>
  </si>
  <si>
    <t>N07AX01</t>
  </si>
  <si>
    <t>N07BA01</t>
  </si>
  <si>
    <t>N07BA03</t>
  </si>
  <si>
    <t>N07BB01</t>
  </si>
  <si>
    <t>N07BB04</t>
  </si>
  <si>
    <t>N07BB05</t>
  </si>
  <si>
    <t>N07BC02</t>
  </si>
  <si>
    <t>N07CA01</t>
  </si>
  <si>
    <t>N07CA02</t>
  </si>
  <si>
    <t>N07CA03</t>
  </si>
  <si>
    <t>N07CA52</t>
  </si>
  <si>
    <t>N07XX02</t>
  </si>
  <si>
    <t>N07XX06</t>
  </si>
  <si>
    <t>N07XX07</t>
  </si>
  <si>
    <t>N07XX08</t>
  </si>
  <si>
    <t>N07XX15</t>
  </si>
  <si>
    <t>N07XX16</t>
  </si>
  <si>
    <t>N07XX59</t>
  </si>
  <si>
    <t>N01AB01</t>
  </si>
  <si>
    <t>N01AH51</t>
  </si>
  <si>
    <t>N02AC54</t>
  </si>
  <si>
    <t>N02AJ08</t>
  </si>
  <si>
    <t>N02CC</t>
  </si>
  <si>
    <t>N03AF04</t>
  </si>
  <si>
    <t>N03AG02</t>
  </si>
  <si>
    <t>N03AX03</t>
  </si>
  <si>
    <t>N03AX10</t>
  </si>
  <si>
    <t>N03AX15</t>
  </si>
  <si>
    <t>N04BC06</t>
  </si>
  <si>
    <t>N04BC08</t>
  </si>
  <si>
    <t>N05AC02</t>
  </si>
  <si>
    <t>N05AH01</t>
  </si>
  <si>
    <t>N05AH06</t>
  </si>
  <si>
    <t>N05AX15</t>
  </si>
  <si>
    <t>N05AX17</t>
  </si>
  <si>
    <t>N05BA05</t>
  </si>
  <si>
    <t>N05CJ01</t>
  </si>
  <si>
    <t>N06AF</t>
  </si>
  <si>
    <t>N07AB02</t>
  </si>
  <si>
    <t>N07XX14</t>
  </si>
  <si>
    <t>N</t>
  </si>
  <si>
    <t>N01A1</t>
  </si>
  <si>
    <t>N01A2</t>
  </si>
  <si>
    <t>N01B1</t>
  </si>
  <si>
    <t>N01B3</t>
  </si>
  <si>
    <t>N01B9</t>
  </si>
  <si>
    <t>N02A0</t>
  </si>
  <si>
    <t>N02B0</t>
  </si>
  <si>
    <t>N02C1</t>
  </si>
  <si>
    <t>N02C2</t>
  </si>
  <si>
    <t>N02C9</t>
  </si>
  <si>
    <t>N03A0</t>
  </si>
  <si>
    <t>N04A0</t>
  </si>
  <si>
    <t>N05A1</t>
  </si>
  <si>
    <t>N05A9</t>
  </si>
  <si>
    <t>N05B1</t>
  </si>
  <si>
    <t>N05B3</t>
  </si>
  <si>
    <t>N05B5</t>
  </si>
  <si>
    <t>N05C0</t>
  </si>
  <si>
    <t>N06A2</t>
  </si>
  <si>
    <t>N06A3</t>
  </si>
  <si>
    <t>N06A4</t>
  </si>
  <si>
    <t>N06A5</t>
  </si>
  <si>
    <t>N06A9</t>
  </si>
  <si>
    <t>N06B0</t>
  </si>
  <si>
    <t>N06C0</t>
  </si>
  <si>
    <t>N06D0</t>
  </si>
  <si>
    <t>N06E0</t>
  </si>
  <si>
    <t>N07A0</t>
  </si>
  <si>
    <t>N07B0</t>
  </si>
  <si>
    <t>N07C0</t>
  </si>
  <si>
    <t>N07D1</t>
  </si>
  <si>
    <t>N07D9</t>
  </si>
  <si>
    <t>N07E0</t>
  </si>
  <si>
    <t>N07F0</t>
  </si>
  <si>
    <t>N07X0</t>
  </si>
  <si>
    <t>N02AA08</t>
  </si>
  <si>
    <t>N03AX16</t>
  </si>
  <si>
    <t>N05C</t>
  </si>
  <si>
    <t>N02BE05</t>
  </si>
  <si>
    <t>N05AD07</t>
  </si>
  <si>
    <t>N06BX17</t>
  </si>
  <si>
    <t>Salud y Equipamiento Médico &gt; Cuidado de la Salud &gt; Farmacia &gt; Medicamentos de Venta Libre &gt; Uroginecológicos Venta Libre</t>
  </si>
  <si>
    <t>Uroginecológicos Venta Libre</t>
  </si>
  <si>
    <t>G01AA01</t>
  </si>
  <si>
    <t>G01AA05</t>
  </si>
  <si>
    <t>G01AA10</t>
  </si>
  <si>
    <t>G01AA51</t>
  </si>
  <si>
    <t>G01AC01</t>
  </si>
  <si>
    <t>G01AC05</t>
  </si>
  <si>
    <t>G01AD03</t>
  </si>
  <si>
    <t>G01AF01</t>
  </si>
  <si>
    <t>G01AF02</t>
  </si>
  <si>
    <t>G01AF04</t>
  </si>
  <si>
    <t>G01AF07</t>
  </si>
  <si>
    <t>G01AF11</t>
  </si>
  <si>
    <t>G01AF12</t>
  </si>
  <si>
    <t>G01AF19</t>
  </si>
  <si>
    <t>G01AF20</t>
  </si>
  <si>
    <t>G01AG02</t>
  </si>
  <si>
    <t>G01AX</t>
  </si>
  <si>
    <t>G01AX03</t>
  </si>
  <si>
    <t>G01AX05</t>
  </si>
  <si>
    <t>G01AX11</t>
  </si>
  <si>
    <t>G01AX12</t>
  </si>
  <si>
    <t>G01AX14</t>
  </si>
  <si>
    <t>G01BA</t>
  </si>
  <si>
    <t>G01BD</t>
  </si>
  <si>
    <t>G02AB01</t>
  </si>
  <si>
    <t>G02AB03</t>
  </si>
  <si>
    <t>G02AD02</t>
  </si>
  <si>
    <t>G02AD06</t>
  </si>
  <si>
    <t>G02BA03</t>
  </si>
  <si>
    <t>G02BB</t>
  </si>
  <si>
    <t>G02BB01</t>
  </si>
  <si>
    <t>G02BB02</t>
  </si>
  <si>
    <t>G02CA03</t>
  </si>
  <si>
    <t>G02CB02</t>
  </si>
  <si>
    <t>G02CB03</t>
  </si>
  <si>
    <t>G02CB04</t>
  </si>
  <si>
    <t>G02CC03</t>
  </si>
  <si>
    <t>G02CX</t>
  </si>
  <si>
    <t>G02CX01</t>
  </si>
  <si>
    <t>G02CX03</t>
  </si>
  <si>
    <t>G02CX04</t>
  </si>
  <si>
    <t>G03AA</t>
  </si>
  <si>
    <t>G03AA06</t>
  </si>
  <si>
    <t>G03AA07</t>
  </si>
  <si>
    <t>G03AA09</t>
  </si>
  <si>
    <t>G03AA10</t>
  </si>
  <si>
    <t>G03AA11</t>
  </si>
  <si>
    <t>G03AA12</t>
  </si>
  <si>
    <t>G03AA13</t>
  </si>
  <si>
    <t>G03AA14</t>
  </si>
  <si>
    <t>G03AA15</t>
  </si>
  <si>
    <t>G03AA16</t>
  </si>
  <si>
    <t>G03AA17</t>
  </si>
  <si>
    <t>G03AA18</t>
  </si>
  <si>
    <t>G03AB</t>
  </si>
  <si>
    <t>G03AB03</t>
  </si>
  <si>
    <t>G03AB05</t>
  </si>
  <si>
    <t>G03AB06</t>
  </si>
  <si>
    <t>G03AB08</t>
  </si>
  <si>
    <t>G03AC01</t>
  </si>
  <si>
    <t>G03AC02</t>
  </si>
  <si>
    <t>G03AC03</t>
  </si>
  <si>
    <t>G03AC06</t>
  </si>
  <si>
    <t>G03AC08</t>
  </si>
  <si>
    <t>G03AC09</t>
  </si>
  <si>
    <t>G03AC10</t>
  </si>
  <si>
    <t>G03AD01</t>
  </si>
  <si>
    <t>G03AD02</t>
  </si>
  <si>
    <t>G03BA03</t>
  </si>
  <si>
    <t>G03BB01</t>
  </si>
  <si>
    <t>G03CA03</t>
  </si>
  <si>
    <t>G03CA04</t>
  </si>
  <si>
    <t>G03CA09</t>
  </si>
  <si>
    <t>G03CA57</t>
  </si>
  <si>
    <t>G03CC06</t>
  </si>
  <si>
    <t>G03CC07</t>
  </si>
  <si>
    <t>G03CX01</t>
  </si>
  <si>
    <t>G03DA02</t>
  </si>
  <si>
    <t>G03DA03</t>
  </si>
  <si>
    <t>G03DA04</t>
  </si>
  <si>
    <t>G03DB01</t>
  </si>
  <si>
    <t>G03DB04</t>
  </si>
  <si>
    <t>G03DB06</t>
  </si>
  <si>
    <t>G03DB08</t>
  </si>
  <si>
    <t>G03EA02</t>
  </si>
  <si>
    <t>G03EA03</t>
  </si>
  <si>
    <t>G03FA</t>
  </si>
  <si>
    <t>G03FA01</t>
  </si>
  <si>
    <t>G03FA02</t>
  </si>
  <si>
    <t>G03FA04</t>
  </si>
  <si>
    <t>G03FA12</t>
  </si>
  <si>
    <t>G03FA14</t>
  </si>
  <si>
    <t>G03FA15</t>
  </si>
  <si>
    <t>G03FA16</t>
  </si>
  <si>
    <t>G03FA17</t>
  </si>
  <si>
    <t>G03FB01</t>
  </si>
  <si>
    <t>G03FB03</t>
  </si>
  <si>
    <t>G03FB08</t>
  </si>
  <si>
    <t>G03FB11</t>
  </si>
  <si>
    <t>G03GA01</t>
  </si>
  <si>
    <t>G03GA02</t>
  </si>
  <si>
    <t>G03GA04</t>
  </si>
  <si>
    <t>G03GA05</t>
  </si>
  <si>
    <t>G03GA06</t>
  </si>
  <si>
    <t>G03GA07</t>
  </si>
  <si>
    <t>G03GA08</t>
  </si>
  <si>
    <t>G03GA09</t>
  </si>
  <si>
    <t>G03GA10</t>
  </si>
  <si>
    <t>G03GA30</t>
  </si>
  <si>
    <t>G03GB02</t>
  </si>
  <si>
    <t>G03HA01</t>
  </si>
  <si>
    <t>G03HB01</t>
  </si>
  <si>
    <t>G03XA01</t>
  </si>
  <si>
    <t>G03XB01</t>
  </si>
  <si>
    <t>G03XB02</t>
  </si>
  <si>
    <t>G03XC01</t>
  </si>
  <si>
    <t>G04BC</t>
  </si>
  <si>
    <t>G04BD02</t>
  </si>
  <si>
    <t>G04BD04</t>
  </si>
  <si>
    <t>G04BD06</t>
  </si>
  <si>
    <t>G04BD07</t>
  </si>
  <si>
    <t>G04BD08</t>
  </si>
  <si>
    <t>G04BD09</t>
  </si>
  <si>
    <t>G04BD10</t>
  </si>
  <si>
    <t>G04BD12</t>
  </si>
  <si>
    <t>G04BD13</t>
  </si>
  <si>
    <t>G04BD14</t>
  </si>
  <si>
    <t>G04BE</t>
  </si>
  <si>
    <t>G04BE01</t>
  </si>
  <si>
    <t>G04BE03</t>
  </si>
  <si>
    <t>G04BE08</t>
  </si>
  <si>
    <t>G04BE09</t>
  </si>
  <si>
    <t>G04BE10</t>
  </si>
  <si>
    <t>G04BX</t>
  </si>
  <si>
    <t>G04BX06</t>
  </si>
  <si>
    <t>G04BX14</t>
  </si>
  <si>
    <t>G04CA01</t>
  </si>
  <si>
    <t>G04CA02</t>
  </si>
  <si>
    <t>G04CA03</t>
  </si>
  <si>
    <t>G04CA52</t>
  </si>
  <si>
    <t>G04CA53</t>
  </si>
  <si>
    <t>G04CA54</t>
  </si>
  <si>
    <t>G04CA55</t>
  </si>
  <si>
    <t>G04CB01</t>
  </si>
  <si>
    <t>G04CB02</t>
  </si>
  <si>
    <t>G04CX</t>
  </si>
  <si>
    <t>G04CX02</t>
  </si>
  <si>
    <t>G01AD01</t>
  </si>
  <si>
    <t>G01AF08</t>
  </si>
  <si>
    <t>G02CA</t>
  </si>
  <si>
    <t>G03AA05</t>
  </si>
  <si>
    <t>G03CB02</t>
  </si>
  <si>
    <t>G03FB09</t>
  </si>
  <si>
    <t>G04BX15</t>
  </si>
  <si>
    <t>G04CA</t>
  </si>
  <si>
    <t>G04CA04</t>
  </si>
  <si>
    <t>G04BE30</t>
  </si>
  <si>
    <t>G03DC02</t>
  </si>
  <si>
    <t>G</t>
  </si>
  <si>
    <t>G01A1</t>
  </si>
  <si>
    <t>G01A2</t>
  </si>
  <si>
    <t>G01B0</t>
  </si>
  <si>
    <t>G01C0</t>
  </si>
  <si>
    <t>G01D0</t>
  </si>
  <si>
    <t>G02A0</t>
  </si>
  <si>
    <t>G02B0</t>
  </si>
  <si>
    <t>G02D0</t>
  </si>
  <si>
    <t>G02F0</t>
  </si>
  <si>
    <t>G02X1</t>
  </si>
  <si>
    <t>G02X9</t>
  </si>
  <si>
    <t>G03A1</t>
  </si>
  <si>
    <t>G03A2</t>
  </si>
  <si>
    <t>G03A4</t>
  </si>
  <si>
    <t>G03A5</t>
  </si>
  <si>
    <t>G03A6</t>
  </si>
  <si>
    <t>G03A9</t>
  </si>
  <si>
    <t>G03B0</t>
  </si>
  <si>
    <t>G03C0</t>
  </si>
  <si>
    <t>G03D0</t>
  </si>
  <si>
    <t>G03E0</t>
  </si>
  <si>
    <t>G03F0</t>
  </si>
  <si>
    <t>G03G0</t>
  </si>
  <si>
    <t>G03J0</t>
  </si>
  <si>
    <t>G03X0</t>
  </si>
  <si>
    <t>G04A1</t>
  </si>
  <si>
    <t>G04A2</t>
  </si>
  <si>
    <t>G04A9</t>
  </si>
  <si>
    <t>G04C2</t>
  </si>
  <si>
    <t>G04C3</t>
  </si>
  <si>
    <t>G04C4</t>
  </si>
  <si>
    <t>G04C7</t>
  </si>
  <si>
    <t>G04C9</t>
  </si>
  <si>
    <t>G04D4</t>
  </si>
  <si>
    <t>G04E1</t>
  </si>
  <si>
    <t>G04E9</t>
  </si>
  <si>
    <t>G04X0</t>
  </si>
  <si>
    <t>G02E0</t>
  </si>
  <si>
    <t>Salud y Equipamiento Médico &gt; Cuidado de la Salud &gt; Farmacia &gt; Medicamentos de Venta Libre &gt; Antiinfecciosos Venta Libre</t>
  </si>
  <si>
    <t>Antiinfecciosos Venta Libre</t>
  </si>
  <si>
    <t>J01AA</t>
  </si>
  <si>
    <t>J01AA02</t>
  </si>
  <si>
    <t>J01AA04</t>
  </si>
  <si>
    <t>J01AA06</t>
  </si>
  <si>
    <t>J01AA07</t>
  </si>
  <si>
    <t>J01AA08</t>
  </si>
  <si>
    <t>J01AA12</t>
  </si>
  <si>
    <t>J01AA20</t>
  </si>
  <si>
    <t>J01BA01</t>
  </si>
  <si>
    <t>J01CA01</t>
  </si>
  <si>
    <t>J01CA04</t>
  </si>
  <si>
    <t>J01CA20</t>
  </si>
  <si>
    <t>J01CA51</t>
  </si>
  <si>
    <t>J01CE01</t>
  </si>
  <si>
    <t>J01CE02</t>
  </si>
  <si>
    <t>J01CE08</t>
  </si>
  <si>
    <t>J01CE30</t>
  </si>
  <si>
    <t>J01CF01</t>
  </si>
  <si>
    <t>J01CF02</t>
  </si>
  <si>
    <t>J01CF05</t>
  </si>
  <si>
    <t>J01CR</t>
  </si>
  <si>
    <t>J01CR01</t>
  </si>
  <si>
    <t>J01CR02</t>
  </si>
  <si>
    <t>J01CR04</t>
  </si>
  <si>
    <t>J01CR05</t>
  </si>
  <si>
    <t>J01DB01</t>
  </si>
  <si>
    <t>J01DB03</t>
  </si>
  <si>
    <t>J01DB04</t>
  </si>
  <si>
    <t>J01DB05</t>
  </si>
  <si>
    <t>J01DB09</t>
  </si>
  <si>
    <t>J01DC02</t>
  </si>
  <si>
    <t>J01DC04</t>
  </si>
  <si>
    <t>J01DC10</t>
  </si>
  <si>
    <t>J01DD01</t>
  </si>
  <si>
    <t>J01DD02</t>
  </si>
  <si>
    <t>J01DD04</t>
  </si>
  <si>
    <t>J01DD08</t>
  </si>
  <si>
    <t>J01DD13</t>
  </si>
  <si>
    <t>J01DD14</t>
  </si>
  <si>
    <t>J01DD15</t>
  </si>
  <si>
    <t>J01DD16</t>
  </si>
  <si>
    <t>J01DD52</t>
  </si>
  <si>
    <t>J01DD62</t>
  </si>
  <si>
    <t>J01DE01</t>
  </si>
  <si>
    <t>J01DF01</t>
  </si>
  <si>
    <t>J01DH02</t>
  </si>
  <si>
    <t>J01DH03</t>
  </si>
  <si>
    <t>J01DH51</t>
  </si>
  <si>
    <t>J01DI01</t>
  </si>
  <si>
    <t>J01DI02</t>
  </si>
  <si>
    <t>J01DI04</t>
  </si>
  <si>
    <t>J01DI54</t>
  </si>
  <si>
    <t>J01EE</t>
  </si>
  <si>
    <t>J01EE01</t>
  </si>
  <si>
    <t>J01FA</t>
  </si>
  <si>
    <t>J01FA01</t>
  </si>
  <si>
    <t>J01FA02</t>
  </si>
  <si>
    <t>J01FA09</t>
  </si>
  <si>
    <t>J01FA10</t>
  </si>
  <si>
    <t>J01FF01</t>
  </si>
  <si>
    <t>J01FF02</t>
  </si>
  <si>
    <t>J01GA01</t>
  </si>
  <si>
    <t>J01GB01</t>
  </si>
  <si>
    <t>J01GB03</t>
  </si>
  <si>
    <t>J01GB04</t>
  </si>
  <si>
    <t>J01GB05</t>
  </si>
  <si>
    <t>J01GB06</t>
  </si>
  <si>
    <t>J01GB07</t>
  </si>
  <si>
    <t>J01MA</t>
  </si>
  <si>
    <t>J01MA01</t>
  </si>
  <si>
    <t>J01MA02</t>
  </si>
  <si>
    <t>J01MA06</t>
  </si>
  <si>
    <t>J01MA07</t>
  </si>
  <si>
    <t>J01MA10</t>
  </si>
  <si>
    <t>J01MA12</t>
  </si>
  <si>
    <t>J01MA14</t>
  </si>
  <si>
    <t>J01MA15</t>
  </si>
  <si>
    <t>J01MA23</t>
  </si>
  <si>
    <t>J01MB</t>
  </si>
  <si>
    <t>J01MB04</t>
  </si>
  <si>
    <t>J01XA01</t>
  </si>
  <si>
    <t>J01XA02</t>
  </si>
  <si>
    <t>J01XB01</t>
  </si>
  <si>
    <t>J01XB02</t>
  </si>
  <si>
    <t>J01XD01</t>
  </si>
  <si>
    <t>J01XD02</t>
  </si>
  <si>
    <t>J01XD03</t>
  </si>
  <si>
    <t>J01XE01</t>
  </si>
  <si>
    <t>J01XX01</t>
  </si>
  <si>
    <t>J01XX05</t>
  </si>
  <si>
    <t>J01XX08</t>
  </si>
  <si>
    <t>J01XX09</t>
  </si>
  <si>
    <t>J01XX11</t>
  </si>
  <si>
    <t>J02AA01</t>
  </si>
  <si>
    <t>J02AB02</t>
  </si>
  <si>
    <t>J02AC</t>
  </si>
  <si>
    <t>J02AC01</t>
  </si>
  <si>
    <t>J02AC02</t>
  </si>
  <si>
    <t>J02AC03</t>
  </si>
  <si>
    <t>J02AC04</t>
  </si>
  <si>
    <t>J02AC05</t>
  </si>
  <si>
    <t>J02AX04</t>
  </si>
  <si>
    <t>J02AX05</t>
  </si>
  <si>
    <t>J02AX06</t>
  </si>
  <si>
    <t>J04AB01</t>
  </si>
  <si>
    <t>J04AB02</t>
  </si>
  <si>
    <t>J04AC01</t>
  </si>
  <si>
    <t>J04AD03</t>
  </si>
  <si>
    <t>J04AK01</t>
  </si>
  <si>
    <t>J04AK02</t>
  </si>
  <si>
    <t>J04AK05</t>
  </si>
  <si>
    <t>J04AM02</t>
  </si>
  <si>
    <t>J04AM05</t>
  </si>
  <si>
    <t>J04AM06</t>
  </si>
  <si>
    <t>J04BA02</t>
  </si>
  <si>
    <t>J05AB01</t>
  </si>
  <si>
    <t>J05AB06</t>
  </si>
  <si>
    <t>J05AB11</t>
  </si>
  <si>
    <t>J05AB12</t>
  </si>
  <si>
    <t>J05AB14</t>
  </si>
  <si>
    <t>J05AB16</t>
  </si>
  <si>
    <t>J05AB18</t>
  </si>
  <si>
    <t>J05AC02</t>
  </si>
  <si>
    <t>J05AD01</t>
  </si>
  <si>
    <t>J05AE01</t>
  </si>
  <si>
    <t>J05AE03</t>
  </si>
  <si>
    <t>J05AE07</t>
  </si>
  <si>
    <t>J05AE08</t>
  </si>
  <si>
    <t>J05AE09</t>
  </si>
  <si>
    <t>J05AE10</t>
  </si>
  <si>
    <t>J05AE30</t>
  </si>
  <si>
    <t>J05AF01</t>
  </si>
  <si>
    <t>J05AF02</t>
  </si>
  <si>
    <t>J05AF05</t>
  </si>
  <si>
    <t>J05AF06</t>
  </si>
  <si>
    <t>J05AF07</t>
  </si>
  <si>
    <t>J05AF09</t>
  </si>
  <si>
    <t>J05AF10</t>
  </si>
  <si>
    <t>J05AF13</t>
  </si>
  <si>
    <t>J05AG01</t>
  </si>
  <si>
    <t>J05AG03</t>
  </si>
  <si>
    <t>J05AG04</t>
  </si>
  <si>
    <t>J05AG05</t>
  </si>
  <si>
    <t>J05AG06</t>
  </si>
  <si>
    <t>J05AH01</t>
  </si>
  <si>
    <t>J05AH02</t>
  </si>
  <si>
    <t>J05AJ01</t>
  </si>
  <si>
    <t>J05AJ03</t>
  </si>
  <si>
    <t>J05AJ04</t>
  </si>
  <si>
    <t>J05AP01</t>
  </si>
  <si>
    <t>J05AP03</t>
  </si>
  <si>
    <t>J05AP05</t>
  </si>
  <si>
    <t>J05AP06</t>
  </si>
  <si>
    <t>J05AP07</t>
  </si>
  <si>
    <t>J05AP08</t>
  </si>
  <si>
    <t>J05AP51</t>
  </si>
  <si>
    <t>J05AP54</t>
  </si>
  <si>
    <t>J05AP55</t>
  </si>
  <si>
    <t>J05AP56</t>
  </si>
  <si>
    <t>J05AP57</t>
  </si>
  <si>
    <t>J05AR01</t>
  </si>
  <si>
    <t>J05AR02</t>
  </si>
  <si>
    <t>J05AR03</t>
  </si>
  <si>
    <t>J05AR04</t>
  </si>
  <si>
    <t>J05AR06</t>
  </si>
  <si>
    <t>J05AR08</t>
  </si>
  <si>
    <t>J05AR09</t>
  </si>
  <si>
    <t>J05AR10</t>
  </si>
  <si>
    <t>J05AR11</t>
  </si>
  <si>
    <t>J05AR13</t>
  </si>
  <si>
    <t>J05AR14</t>
  </si>
  <si>
    <t>J05AR15</t>
  </si>
  <si>
    <t>J05AR17</t>
  </si>
  <si>
    <t>J05AR18</t>
  </si>
  <si>
    <t>J05AR20</t>
  </si>
  <si>
    <t>J05AR21</t>
  </si>
  <si>
    <t>J05AR22</t>
  </si>
  <si>
    <t>J05AR23</t>
  </si>
  <si>
    <t>J05AR24</t>
  </si>
  <si>
    <t>J05AR25</t>
  </si>
  <si>
    <t>J05AR27</t>
  </si>
  <si>
    <t>J05AX05</t>
  </si>
  <si>
    <t>J05AX07</t>
  </si>
  <si>
    <t>J05AX09</t>
  </si>
  <si>
    <t>J05AX18</t>
  </si>
  <si>
    <t>J05AX25</t>
  </si>
  <si>
    <t>J05AX27</t>
  </si>
  <si>
    <t>J05AX29</t>
  </si>
  <si>
    <t>J06AA</t>
  </si>
  <si>
    <t>J06AA03</t>
  </si>
  <si>
    <t>J06BA01</t>
  </si>
  <si>
    <t>J06BA02</t>
  </si>
  <si>
    <t>J06BB01</t>
  </si>
  <si>
    <t>J06BB02</t>
  </si>
  <si>
    <t>J06BB04</t>
  </si>
  <si>
    <t>J06BB05</t>
  </si>
  <si>
    <t>J06BD01</t>
  </si>
  <si>
    <t>J06BD08</t>
  </si>
  <si>
    <t>J07AG51</t>
  </si>
  <si>
    <t>J07AH08</t>
  </si>
  <si>
    <t>J07AH09</t>
  </si>
  <si>
    <t>J07AJ51</t>
  </si>
  <si>
    <t>J07AJ52</t>
  </si>
  <si>
    <t>J07AL01</t>
  </si>
  <si>
    <t>J07AL02</t>
  </si>
  <si>
    <t>J07AL52</t>
  </si>
  <si>
    <t>J07AM51</t>
  </si>
  <si>
    <t>J07AN01</t>
  </si>
  <si>
    <t>J07AP03</t>
  </si>
  <si>
    <t>J07AX</t>
  </si>
  <si>
    <t>J07BB02</t>
  </si>
  <si>
    <t>J07BB03</t>
  </si>
  <si>
    <t>J07BC01</t>
  </si>
  <si>
    <t>J07BC02</t>
  </si>
  <si>
    <t>J07BC20</t>
  </si>
  <si>
    <t>J07BD52</t>
  </si>
  <si>
    <t>J07BD53</t>
  </si>
  <si>
    <t>J07BD54</t>
  </si>
  <si>
    <t>J07BF02</t>
  </si>
  <si>
    <t>J07BF03</t>
  </si>
  <si>
    <t>J07BF04</t>
  </si>
  <si>
    <t>J07BG01</t>
  </si>
  <si>
    <t>J07BH01</t>
  </si>
  <si>
    <t>J07BH02</t>
  </si>
  <si>
    <t>J07BK01</t>
  </si>
  <si>
    <t>J07BK02</t>
  </si>
  <si>
    <t>J07BK03</t>
  </si>
  <si>
    <t>J07BL01</t>
  </si>
  <si>
    <t>J07BM01</t>
  </si>
  <si>
    <t>J07BM02</t>
  </si>
  <si>
    <t>J07BM03</t>
  </si>
  <si>
    <t>J07BN01</t>
  </si>
  <si>
    <t>J07BN03</t>
  </si>
  <si>
    <t>J07BX04</t>
  </si>
  <si>
    <t>J07CA02</t>
  </si>
  <si>
    <t>J07CA06</t>
  </si>
  <si>
    <t>J07CA09</t>
  </si>
  <si>
    <t>J07CA11</t>
  </si>
  <si>
    <t>J01DC01</t>
  </si>
  <si>
    <t>J01EC02</t>
  </si>
  <si>
    <t>J01RA04</t>
  </si>
  <si>
    <t>J04AB04</t>
  </si>
  <si>
    <t>J05AF04</t>
  </si>
  <si>
    <t>J05AR05</t>
  </si>
  <si>
    <t>J05AR12</t>
  </si>
  <si>
    <t>J05AR26</t>
  </si>
  <si>
    <t>J06BA</t>
  </si>
  <si>
    <t>J07AG52</t>
  </si>
  <si>
    <t>J07AM01</t>
  </si>
  <si>
    <t>J07AM52</t>
  </si>
  <si>
    <t>J07BN</t>
  </si>
  <si>
    <t>J</t>
  </si>
  <si>
    <t>J01A0</t>
  </si>
  <si>
    <t>J01B0</t>
  </si>
  <si>
    <t>J01C1</t>
  </si>
  <si>
    <t>J01C2</t>
  </si>
  <si>
    <t>J01D1</t>
  </si>
  <si>
    <t>J01D2</t>
  </si>
  <si>
    <t>J01E0</t>
  </si>
  <si>
    <t>J01F0</t>
  </si>
  <si>
    <t>J01G1</t>
  </si>
  <si>
    <t>J01G2</t>
  </si>
  <si>
    <t>J01H1</t>
  </si>
  <si>
    <t>J01K0</t>
  </si>
  <si>
    <t>J01M0</t>
  </si>
  <si>
    <t>J01P1</t>
  </si>
  <si>
    <t>J01P2</t>
  </si>
  <si>
    <t>J01X1</t>
  </si>
  <si>
    <t>J01X2</t>
  </si>
  <si>
    <t>J01X9</t>
  </si>
  <si>
    <t>J02A0</t>
  </si>
  <si>
    <t>J03A0</t>
  </si>
  <si>
    <t>J04A1</t>
  </si>
  <si>
    <t>J04B0</t>
  </si>
  <si>
    <t>J05B3</t>
  </si>
  <si>
    <t>J05B4</t>
  </si>
  <si>
    <t>J05B6</t>
  </si>
  <si>
    <t>J05B9</t>
  </si>
  <si>
    <t>J05C1</t>
  </si>
  <si>
    <t>J05C2</t>
  </si>
  <si>
    <t>J05C3</t>
  </si>
  <si>
    <t>J05C4</t>
  </si>
  <si>
    <t>J05C5</t>
  </si>
  <si>
    <t>J05C8</t>
  </si>
  <si>
    <t>J05D2</t>
  </si>
  <si>
    <t>J05D3</t>
  </si>
  <si>
    <t>J06A1</t>
  </si>
  <si>
    <t>J06C0</t>
  </si>
  <si>
    <t>J06E0</t>
  </si>
  <si>
    <t>J06H9</t>
  </si>
  <si>
    <t>J06J0</t>
  </si>
  <si>
    <t>J07B1</t>
  </si>
  <si>
    <t>J07B2</t>
  </si>
  <si>
    <t>J07D1</t>
  </si>
  <si>
    <t>J07D2</t>
  </si>
  <si>
    <t>J07D5</t>
  </si>
  <si>
    <t>J07E1</t>
  </si>
  <si>
    <t>J07E2</t>
  </si>
  <si>
    <t>J07E3</t>
  </si>
  <si>
    <t>J07E4</t>
  </si>
  <si>
    <t>J07E5</t>
  </si>
  <si>
    <t>J07E9</t>
  </si>
  <si>
    <t>J07X0</t>
  </si>
  <si>
    <t>J08B0</t>
  </si>
  <si>
    <t>J01H2</t>
  </si>
  <si>
    <t>J04A5</t>
  </si>
  <si>
    <t>J04A7</t>
  </si>
  <si>
    <t>J05D1</t>
  </si>
  <si>
    <t>J06A9</t>
  </si>
  <si>
    <t>J06G1</t>
  </si>
  <si>
    <t>J06G9</t>
  </si>
  <si>
    <t>J07D4</t>
  </si>
  <si>
    <t>J07D6</t>
  </si>
  <si>
    <t>J07E6</t>
  </si>
  <si>
    <t>J04AB03</t>
  </si>
  <si>
    <t>J04AA01</t>
  </si>
  <si>
    <t>Electrónica, Audio y Video &gt; Pilas y Cargadores &gt; Pilas</t>
  </si>
  <si>
    <t>Cantidad de pilas por paquete</t>
  </si>
  <si>
    <t>Duracell</t>
  </si>
  <si>
    <t>Eco Mania</t>
  </si>
  <si>
    <t>Elgin</t>
  </si>
  <si>
    <t>Energizer</t>
  </si>
  <si>
    <t>Eveready</t>
  </si>
  <si>
    <t>Fulltotal</t>
  </si>
  <si>
    <t>Kodak</t>
  </si>
  <si>
    <t>Leadership</t>
  </si>
  <si>
    <t>Maxell</t>
  </si>
  <si>
    <t>Noganet</t>
  </si>
  <si>
    <t>Panasonic</t>
  </si>
  <si>
    <t>Philips</t>
  </si>
  <si>
    <t>Rayovac</t>
  </si>
  <si>
    <t>Renata</t>
  </si>
  <si>
    <t>Sanyo</t>
  </si>
  <si>
    <t>Siberian</t>
  </si>
  <si>
    <t>Sony</t>
  </si>
  <si>
    <t>UltraFire</t>
  </si>
  <si>
    <t>Recargable</t>
  </si>
  <si>
    <t>Tamaño de la pila</t>
  </si>
  <si>
    <t>AA</t>
  </si>
  <si>
    <t>AAA</t>
  </si>
  <si>
    <t>AAAA</t>
  </si>
  <si>
    <t>Forma</t>
  </si>
  <si>
    <t>Cilíndrica</t>
  </si>
  <si>
    <t>Rectangular</t>
  </si>
  <si>
    <t>Botón</t>
  </si>
  <si>
    <t>Voltaje nominal</t>
  </si>
  <si>
    <t>Composición</t>
  </si>
  <si>
    <t>Ni-MH</t>
  </si>
  <si>
    <t>NiCd</t>
  </si>
  <si>
    <t>Litio</t>
  </si>
  <si>
    <t>Capacidad de la pila</t>
  </si>
  <si>
    <t>Unidad de Capacidad de la pila</t>
  </si>
  <si>
    <t>mAh</t>
  </si>
  <si>
    <t>Salud y Equipamiento Médico &gt; Cuidado de la Salud &gt; Farmacia &gt; Cuidado Sexual &gt; Condones</t>
  </si>
  <si>
    <t>Condones</t>
  </si>
  <si>
    <t>Cantidad de preservativos por paquete</t>
  </si>
  <si>
    <t>Lubricado</t>
  </si>
  <si>
    <t>Latex</t>
  </si>
  <si>
    <t>Saborizado</t>
  </si>
  <si>
    <t>Sabor</t>
  </si>
  <si>
    <t>Fresa</t>
  </si>
  <si>
    <t>Ultradelgado</t>
  </si>
  <si>
    <t>Salud y Equipamiento Médico &gt; Cuidado de la Salud &gt; Farmacia &gt; Alcoholes Líquidos</t>
  </si>
  <si>
    <t>Alcoholes Líquidos</t>
  </si>
  <si>
    <t>Varía por: Fragancia</t>
  </si>
  <si>
    <t>Jazmín</t>
  </si>
  <si>
    <t>Limón</t>
  </si>
  <si>
    <t>Manzana</t>
  </si>
  <si>
    <t>Neutra</t>
  </si>
  <si>
    <r>
      <rPr>
        <u val="none"/>
        <color rgb="FF000000"/>
        <sz val="10.0"/>
        <rFont val="Arial"/>
      </rPr>
      <t>Ingresa cada Fragancia en una nueva fila.</t>
    </r>
  </si>
  <si>
    <t>Para publicaciones de catálogo, cada fragancia tendrá su propia publicación.</t>
  </si>
  <si>
    <t>Cantidad de alcoholes antibacteriales</t>
  </si>
  <si>
    <t>cc</t>
  </si>
  <si>
    <t>Tipo de envase</t>
  </si>
  <si>
    <t>Frasco</t>
  </si>
  <si>
    <t>Bidón</t>
  </si>
  <si>
    <t>Dosificador</t>
  </si>
  <si>
    <t>Componente destacado</t>
  </si>
  <si>
    <t>Aloe vera</t>
  </si>
  <si>
    <t>Vitamina E</t>
  </si>
  <si>
    <t>Porcentaje de alcohol</t>
  </si>
  <si>
    <t>Unidad de Porcentaje de alcohol</t>
  </si>
  <si>
    <t>%</t>
  </si>
  <si>
    <t>Hipoalergénico</t>
  </si>
  <si>
    <t>Dermatológicamente testeado</t>
  </si>
  <si>
    <t>Libre de gluten</t>
  </si>
  <si>
    <t>Humectante</t>
  </si>
  <si>
    <t>Salud y Equipamiento Médico &gt; Cuidado de la Salud &gt; Farmacia &gt; Alcohol Etílico</t>
  </si>
  <si>
    <t>Alcohol Etílico</t>
  </si>
  <si>
    <t>Cantidad de alcoholes por paquete</t>
  </si>
  <si>
    <t>Costos según zonas o región del país</t>
  </si>
  <si>
    <t>No realizas envíos</t>
  </si>
  <si>
    <t>Gratis a todo el país</t>
  </si>
  <si>
    <t>Acuerda con el comprador</t>
  </si>
  <si>
    <t>Zona o región 1</t>
  </si>
  <si>
    <t>Precio por zona o región 1 (en $)</t>
  </si>
  <si>
    <t>Zona o región 2</t>
  </si>
  <si>
    <t>Precio por zona o región 2 (en $)</t>
  </si>
  <si>
    <t>Zona o región 3</t>
  </si>
  <si>
    <t>Precio por zona o región 3 (en $)</t>
  </si>
  <si>
    <t>Usos recomendados</t>
  </si>
  <si>
    <t>Alimenticio</t>
  </si>
  <si>
    <t>Medicinal</t>
  </si>
  <si>
    <t>Bioetanol</t>
  </si>
  <si>
    <t>Salud y Equipamiento Médico &gt; Cuidado de la Salud &gt; Farmacia &gt; Gasas</t>
  </si>
  <si>
    <t>Gasas</t>
  </si>
  <si>
    <t>Cantidad de gasas por envase</t>
  </si>
  <si>
    <t>Sobre</t>
  </si>
  <si>
    <t>Caja</t>
  </si>
  <si>
    <t>Tipo de gasa</t>
  </si>
  <si>
    <t>Hemostática</t>
  </si>
  <si>
    <t>Hidrófila</t>
  </si>
  <si>
    <t>Nitrofuracinada</t>
  </si>
  <si>
    <t>Para higiene ocular</t>
  </si>
  <si>
    <t>Materiales</t>
  </si>
  <si>
    <t>Algodón</t>
  </si>
  <si>
    <t>Poliéster</t>
  </si>
  <si>
    <t>Cantidad de capas</t>
  </si>
  <si>
    <t>Estéril</t>
  </si>
  <si>
    <t>Autoadhesiva</t>
  </si>
  <si>
    <t>Flexible</t>
  </si>
  <si>
    <t>Enrollada</t>
  </si>
  <si>
    <t>Ancho</t>
  </si>
  <si>
    <r>
      <rPr>
        <u val="none"/>
        <color rgb="FF000000"/>
        <sz val="10.0"/>
        <rFont val="Arial"/>
      </rPr>
      <t>Ancho del producto, sin caja ni empaque de envío.</t>
    </r>
  </si>
  <si>
    <r>
      <rPr>
        <u val="none"/>
        <color rgb="FF000000"/>
        <sz val="10.0"/>
        <rFont val="Arial"/>
      </rPr>
      <t>Ancho del producto, sin caja ni empaque de envío.</t>
    </r>
    <r>
      <rPr>
        <u val="none"/>
        <color rgb="FF000000"/>
        <sz val="10.0"/>
        <rFont val="Arial"/>
      </rPr>
      <t xml:space="preserve">
Escribe solo números.</t>
    </r>
  </si>
  <si>
    <t>Unidad de Ancho</t>
  </si>
  <si>
    <t>Largo</t>
  </si>
  <si>
    <t>Unidad de Largo</t>
  </si>
  <si>
    <t>Salud y Equipamiento Médico &gt; Suplementos Alimenticios</t>
  </si>
  <si>
    <t>Suplementos Alimenticios</t>
  </si>
  <si>
    <t>Varía por: Sabor</t>
  </si>
  <si>
    <t>Vainilla</t>
  </si>
  <si>
    <t>Sin sabor</t>
  </si>
  <si>
    <t>Frutos rojos</t>
  </si>
  <si>
    <t>Uva</t>
  </si>
  <si>
    <t>Mandarina</t>
  </si>
  <si>
    <t>Sandía</t>
  </si>
  <si>
    <t>Maracuyá</t>
  </si>
  <si>
    <t>Piña</t>
  </si>
  <si>
    <r>
      <rPr>
        <u val="none"/>
        <color rgb="FF000000"/>
        <sz val="10.0"/>
        <rFont val="Arial"/>
      </rPr>
      <t>Ingresa cada Sabor en una nueva fila.</t>
    </r>
  </si>
  <si>
    <t>Para publicaciones de catálogo, cada sabor tendrá su propia publicación.</t>
  </si>
  <si>
    <t>Peso neto</t>
  </si>
  <si>
    <t>Unidad de Peso neto</t>
  </si>
  <si>
    <t>Volumen neto</t>
  </si>
  <si>
    <t>Unidad de Volumen neto</t>
  </si>
  <si>
    <t>Formato del suplemento</t>
  </si>
  <si>
    <t>Aceite</t>
  </si>
  <si>
    <t>Ampolleta</t>
  </si>
  <si>
    <t>Barra</t>
  </si>
  <si>
    <t>Chicle</t>
  </si>
  <si>
    <t>Comprimidos</t>
  </si>
  <si>
    <t>Gomitas</t>
  </si>
  <si>
    <t>Gotas</t>
  </si>
  <si>
    <t>Hierbas</t>
  </si>
  <si>
    <t>Líquido</t>
  </si>
  <si>
    <t>Pasta</t>
  </si>
  <si>
    <t>Polvo</t>
  </si>
  <si>
    <t>Saquito de té</t>
  </si>
  <si>
    <t>Función del suplemento</t>
  </si>
  <si>
    <t>Nutricional</t>
  </si>
  <si>
    <t>Deportivo</t>
  </si>
  <si>
    <t>Belleza</t>
  </si>
  <si>
    <t>Energía</t>
  </si>
  <si>
    <t>Nutricional/Deportivo</t>
  </si>
  <si>
    <t>Energía/Nutricional</t>
  </si>
  <si>
    <t>Energía/Deportivo</t>
  </si>
  <si>
    <t>Belleza/Nutricional</t>
  </si>
  <si>
    <t>Clase de suplemento</t>
  </si>
  <si>
    <t>Vitaminas/Multivitamínicos/Minerales</t>
  </si>
  <si>
    <t>Omegas/Aceites de pescado</t>
  </si>
  <si>
    <t>Proteínas</t>
  </si>
  <si>
    <t>Aminoácidos</t>
  </si>
  <si>
    <t>Probióticos/Prebióticos</t>
  </si>
  <si>
    <t>Herbales</t>
  </si>
  <si>
    <t>Creatina</t>
  </si>
  <si>
    <t>Colágeno</t>
  </si>
  <si>
    <t>Carbohidratos</t>
  </si>
  <si>
    <t>Suplemento principal</t>
  </si>
  <si>
    <t>BCAA</t>
  </si>
  <si>
    <t>Cafeína</t>
  </si>
  <si>
    <t>Carnitina</t>
  </si>
  <si>
    <t>Condroitina</t>
  </si>
  <si>
    <t>Espirulina</t>
  </si>
  <si>
    <t>Glucosamina</t>
  </si>
  <si>
    <t>L-Glutamina</t>
  </si>
  <si>
    <t>Magnesio</t>
  </si>
  <si>
    <t>Melatonina</t>
  </si>
  <si>
    <t>Minerales/Vitaminas</t>
  </si>
  <si>
    <t>Multivitamínico</t>
  </si>
  <si>
    <t>Omega 3</t>
  </si>
  <si>
    <t>Pre entrenamiento</t>
  </si>
  <si>
    <t>Proteína</t>
  </si>
  <si>
    <t>Termogénico</t>
  </si>
  <si>
    <t>Vitamina C</t>
  </si>
  <si>
    <t>Vitaminas</t>
  </si>
  <si>
    <t>Whey protein</t>
  </si>
  <si>
    <t>Nombre comercial</t>
  </si>
  <si>
    <t>Bone Crusher</t>
  </si>
  <si>
    <t>Whey Pro</t>
  </si>
  <si>
    <t>Whey Protein</t>
  </si>
  <si>
    <t>Maca Peruana</t>
  </si>
  <si>
    <t>Vitamina D3</t>
  </si>
  <si>
    <t>Colágeno hidrolisado</t>
  </si>
  <si>
    <t>Coenzima Q10</t>
  </si>
  <si>
    <t>Bolsa</t>
  </si>
  <si>
    <t>Botella</t>
  </si>
  <si>
    <t>Doypack</t>
  </si>
  <si>
    <t>Gotero</t>
  </si>
  <si>
    <t>Recarga</t>
  </si>
  <si>
    <t>Blíster</t>
  </si>
  <si>
    <t>Ampolla</t>
  </si>
  <si>
    <t>Pote</t>
  </si>
  <si>
    <t>Bote</t>
  </si>
  <si>
    <t>Tubo</t>
  </si>
  <si>
    <t>Flow wrap</t>
  </si>
  <si>
    <t>Peso de la porción</t>
  </si>
  <si>
    <t>Unidad de Peso de la porción</t>
  </si>
  <si>
    <t>Volumen de la porción</t>
  </si>
  <si>
    <t>Unidad de Volumen de la porción</t>
  </si>
  <si>
    <t>Aminoácidos por porción</t>
  </si>
  <si>
    <t>Edad mínima recomendada</t>
  </si>
  <si>
    <t>Unidad de Edad mínima recomendada</t>
  </si>
  <si>
    <t>Vegano</t>
  </si>
  <si>
    <t>Contiene lactosa</t>
  </si>
  <si>
    <t>Ingredientes</t>
  </si>
  <si>
    <t>Zinc</t>
  </si>
  <si>
    <t>Sodio</t>
  </si>
  <si>
    <t>Beta-alanina</t>
  </si>
  <si>
    <t>Gelatina</t>
  </si>
  <si>
    <t>Dióxido de silício</t>
  </si>
  <si>
    <t>Cafeína anidra</t>
  </si>
  <si>
    <t>Fumarato ferroso</t>
  </si>
  <si>
    <t>Proteína de suero de leche</t>
  </si>
  <si>
    <t>Colágeno tipo 2</t>
  </si>
  <si>
    <t>Ácido fólico</t>
  </si>
  <si>
    <t>Ácido ortosilícico</t>
  </si>
  <si>
    <t>Agua purificada</t>
  </si>
  <si>
    <t>Acidulante ácido cítrico</t>
  </si>
  <si>
    <t>Alcachofa</t>
  </si>
  <si>
    <t>Agente antihumectante de dióxido de silicio</t>
  </si>
  <si>
    <t>Antihumectante fosfato tricálcico</t>
  </si>
  <si>
    <t>Saborizantes</t>
  </si>
  <si>
    <t>Boro</t>
  </si>
  <si>
    <t>Colágeno hidrolizado</t>
  </si>
  <si>
    <t>Colágeno Verisol</t>
  </si>
  <si>
    <t>Espesante de goma xantana</t>
  </si>
  <si>
    <t>Estearato de magnesio</t>
  </si>
  <si>
    <t>L-glutamina</t>
  </si>
  <si>
    <t>Leucina</t>
  </si>
  <si>
    <t>Lecitina de soja</t>
  </si>
  <si>
    <t>Creatina monohidratada</t>
  </si>
  <si>
    <t>Multivitaminas</t>
  </si>
  <si>
    <t>Aceite de semilla de calabaza</t>
  </si>
  <si>
    <t>Ácido alfa lipoico</t>
  </si>
  <si>
    <t>Ácido ascórbico</t>
  </si>
  <si>
    <t>Valores nutricionales por porción</t>
  </si>
  <si>
    <t>Belleza y Cuidado Personal &gt; Higiene Personal &gt; Desodorantes</t>
  </si>
  <si>
    <t>Desodorantes</t>
  </si>
  <si>
    <t>Té verde</t>
  </si>
  <si>
    <t>Pera</t>
  </si>
  <si>
    <t>Pepino</t>
  </si>
  <si>
    <t>Pomelo</t>
  </si>
  <si>
    <t>Cantidad de desodorantes</t>
  </si>
  <si>
    <t>8x4</t>
  </si>
  <si>
    <t>Aloe Ever Shield</t>
  </si>
  <si>
    <t>Avon</t>
  </si>
  <si>
    <t>Axe</t>
  </si>
  <si>
    <t>Benetton</t>
  </si>
  <si>
    <t>Boticário</t>
  </si>
  <si>
    <t>Bozzano</t>
  </si>
  <si>
    <t>Brut</t>
  </si>
  <si>
    <t>Cannon</t>
  </si>
  <si>
    <t>Dove</t>
  </si>
  <si>
    <t>Dynamic</t>
  </si>
  <si>
    <t>Eudora</t>
  </si>
  <si>
    <t>Fa</t>
  </si>
  <si>
    <t>Fiorucci</t>
  </si>
  <si>
    <t>Giovanna</t>
  </si>
  <si>
    <t>Granado</t>
  </si>
  <si>
    <t>Hi &amp; Dry</t>
  </si>
  <si>
    <t>Hinode</t>
  </si>
  <si>
    <t>Jequiti</t>
  </si>
  <si>
    <t>Kaiak</t>
  </si>
  <si>
    <t>Malizia</t>
  </si>
  <si>
    <t>Natura</t>
  </si>
  <si>
    <t>Nivea</t>
  </si>
  <si>
    <t>Old Spice</t>
  </si>
  <si>
    <t>Perspirex</t>
  </si>
  <si>
    <t>Phebo</t>
  </si>
  <si>
    <t>Rabanne</t>
  </si>
  <si>
    <t>Racco</t>
  </si>
  <si>
    <t>Rexona</t>
  </si>
  <si>
    <t>Secret</t>
  </si>
  <si>
    <t>Speed Stick</t>
  </si>
  <si>
    <t>UP!</t>
  </si>
  <si>
    <t>adidas</t>
  </si>
  <si>
    <t>Formato del desodorante</t>
  </si>
  <si>
    <t>Aerosol</t>
  </si>
  <si>
    <t>Roll on</t>
  </si>
  <si>
    <t>Stick</t>
  </si>
  <si>
    <t>Zona de aplicación</t>
  </si>
  <si>
    <t>Axilas</t>
  </si>
  <si>
    <t>Pies</t>
  </si>
  <si>
    <t>Rostro</t>
  </si>
  <si>
    <t>Cuerpo</t>
  </si>
  <si>
    <t>Cuello</t>
  </si>
  <si>
    <t>Género</t>
  </si>
  <si>
    <t>Hombre</t>
  </si>
  <si>
    <t>Mujer</t>
  </si>
  <si>
    <t>Sin género</t>
  </si>
  <si>
    <t>Antitranspirante</t>
  </si>
  <si>
    <t>Alcohol</t>
  </si>
  <si>
    <t>Apto para piel sensible</t>
  </si>
  <si>
    <t>Anti-manchas</t>
  </si>
  <si>
    <t>Belleza y Cuidado Personal &gt; Higiene Personal &gt; Rasuradoras Desechables</t>
  </si>
  <si>
    <t>Rasuradoras Desechables</t>
  </si>
  <si>
    <t>Cantidad de hojas</t>
  </si>
  <si>
    <t>Tipo de rasuradora</t>
  </si>
  <si>
    <t>Desechable</t>
  </si>
  <si>
    <t>Cortador de precisión</t>
  </si>
  <si>
    <t>Cabezal flexible</t>
  </si>
  <si>
    <t>Hojas flexibles</t>
  </si>
  <si>
    <t>Mango ergonómico</t>
  </si>
  <si>
    <t>Banda lubricante</t>
  </si>
  <si>
    <t>Belleza y Cuidado Personal &gt; Cuidado de la Piel &gt; Cuidado Corporal</t>
  </si>
  <si>
    <t>Cuidado Corporal</t>
  </si>
  <si>
    <t>Rosas</t>
  </si>
  <si>
    <t>Floral</t>
  </si>
  <si>
    <t>Coco</t>
  </si>
  <si>
    <t>Almendras</t>
  </si>
  <si>
    <t>Manzanilla</t>
  </si>
  <si>
    <t>Açaí</t>
  </si>
  <si>
    <t>Frutal</t>
  </si>
  <si>
    <t>Café</t>
  </si>
  <si>
    <t>Cantidad de productos</t>
  </si>
  <si>
    <t>Abelha Rainha</t>
  </si>
  <si>
    <t>Adcos</t>
  </si>
  <si>
    <t>Bath &amp; Body Works</t>
  </si>
  <si>
    <t>Buona Vita</t>
  </si>
  <si>
    <t>Burt's Bees</t>
  </si>
  <si>
    <t>Carolina Herrera</t>
  </si>
  <si>
    <t>Cetaphil</t>
  </si>
  <si>
    <t>Chanel</t>
  </si>
  <si>
    <t>Cicatricure</t>
  </si>
  <si>
    <t>Clarins</t>
  </si>
  <si>
    <t>Dermopes</t>
  </si>
  <si>
    <t>EOS</t>
  </si>
  <si>
    <t>Forever</t>
  </si>
  <si>
    <t>Generic</t>
  </si>
  <si>
    <t>Givenchy</t>
  </si>
  <si>
    <t>Goicoechea</t>
  </si>
  <si>
    <t>Imecap</t>
  </si>
  <si>
    <t>Intensy Up</t>
  </si>
  <si>
    <t>Jeunesse</t>
  </si>
  <si>
    <t>Joli</t>
  </si>
  <si>
    <t>L'Occitane</t>
  </si>
  <si>
    <t>L'Oréal Paris</t>
  </si>
  <si>
    <t>La Roche-Posay</t>
  </si>
  <si>
    <t>Lancôme</t>
  </si>
  <si>
    <t>Liftderma</t>
  </si>
  <si>
    <t>Mary Kay</t>
  </si>
  <si>
    <t>Neutrogena</t>
  </si>
  <si>
    <t>RoC</t>
  </si>
  <si>
    <t>Sisley</t>
  </si>
  <si>
    <t>St. Ives</t>
  </si>
  <si>
    <t>Strivectin</t>
  </si>
  <si>
    <t>Sweet</t>
  </si>
  <si>
    <t>São Luiz</t>
  </si>
  <si>
    <t>Vichy</t>
  </si>
  <si>
    <t>Victoria's Secret</t>
  </si>
  <si>
    <t>Nombre</t>
  </si>
  <si>
    <t>Lipikar Baume AP+</t>
  </si>
  <si>
    <t>Intensiva</t>
  </si>
  <si>
    <t>Mousse</t>
  </si>
  <si>
    <t>Crema 5%</t>
  </si>
  <si>
    <t>Dermalibour</t>
  </si>
  <si>
    <t>Care</t>
  </si>
  <si>
    <t>Corporal</t>
  </si>
  <si>
    <t>Karité</t>
  </si>
  <si>
    <t>Sou</t>
  </si>
  <si>
    <t>Terrapeutics</t>
  </si>
  <si>
    <t>Consistencia</t>
  </si>
  <si>
    <t>Sérum</t>
  </si>
  <si>
    <t>Leche</t>
  </si>
  <si>
    <t>Emulsión</t>
  </si>
  <si>
    <t>Bruma</t>
  </si>
  <si>
    <t>Espuma</t>
  </si>
  <si>
    <t>Bálsamo</t>
  </si>
  <si>
    <t>Manteca</t>
  </si>
  <si>
    <t>Fluido</t>
  </si>
  <si>
    <t>Gel-Crema</t>
  </si>
  <si>
    <t>Loción</t>
  </si>
  <si>
    <t>Sobres monodosis</t>
  </si>
  <si>
    <t>Lata</t>
  </si>
  <si>
    <t>Zonas de aplicación</t>
  </si>
  <si>
    <t>Piernas</t>
  </si>
  <si>
    <t>Abdomen</t>
  </si>
  <si>
    <t>Manos</t>
  </si>
  <si>
    <t>Todo el cuerpo</t>
  </si>
  <si>
    <t>Un producto hipoalergénico</t>
  </si>
  <si>
    <t>Duración del efecto</t>
  </si>
  <si>
    <t>Unidad de Duración del efecto</t>
  </si>
  <si>
    <t>ms</t>
  </si>
  <si>
    <t>s</t>
  </si>
  <si>
    <t>semanas</t>
  </si>
  <si>
    <t>Preferencia de ingredientes</t>
  </si>
  <si>
    <t>Niacinamida</t>
  </si>
  <si>
    <t>CBD</t>
  </si>
  <si>
    <t>Péptidos</t>
  </si>
  <si>
    <t>Ceramidas</t>
  </si>
  <si>
    <t>Ácido hialurónico</t>
  </si>
  <si>
    <t>Aceite de rosa mosqueta</t>
  </si>
  <si>
    <t>Aceite de coco</t>
  </si>
  <si>
    <t>Manteca de cacao</t>
  </si>
  <si>
    <t>Manteca de karité</t>
  </si>
  <si>
    <t>Aceite de almendras</t>
  </si>
  <si>
    <t>Urea</t>
  </si>
  <si>
    <t>Aceite de girasol</t>
  </si>
  <si>
    <t>Aceite de jojoba</t>
  </si>
  <si>
    <t>extracto de Mirra</t>
  </si>
  <si>
    <t>Árnica</t>
  </si>
  <si>
    <t>Funciones del producto</t>
  </si>
  <si>
    <t>Hidratante</t>
  </si>
  <si>
    <t>Exfoliante</t>
  </si>
  <si>
    <t>Reductora</t>
  </si>
  <si>
    <t>Refrescante</t>
  </si>
  <si>
    <t>Antiestrías</t>
  </si>
  <si>
    <t>Reafirmante</t>
  </si>
  <si>
    <t>Anticelulitis</t>
  </si>
  <si>
    <t>Cicatrizante</t>
  </si>
  <si>
    <t>Nutritiva</t>
  </si>
  <si>
    <t>Masajes</t>
  </si>
  <si>
    <t>Relajante</t>
  </si>
  <si>
    <t>Regeneradora</t>
  </si>
  <si>
    <t>Modelador</t>
  </si>
  <si>
    <t>Descontracturante</t>
  </si>
  <si>
    <t>Limpieza</t>
  </si>
  <si>
    <t>Antioxidante</t>
  </si>
  <si>
    <t>Descongestivo</t>
  </si>
  <si>
    <t>Antiedad</t>
  </si>
  <si>
    <t>Antiinflamatoria</t>
  </si>
  <si>
    <t>Aclarante</t>
  </si>
  <si>
    <t>Antirozaduras</t>
  </si>
  <si>
    <t>Tipo de piel</t>
  </si>
  <si>
    <t>Seca</t>
  </si>
  <si>
    <t>Sensible</t>
  </si>
  <si>
    <t>Mixta</t>
  </si>
  <si>
    <t>Normal</t>
  </si>
  <si>
    <t>Grasa</t>
  </si>
  <si>
    <t>Acneica</t>
  </si>
  <si>
    <t>Todo tipo de piel</t>
  </si>
  <si>
    <t>Madura</t>
  </si>
  <si>
    <t>Normal a seca</t>
  </si>
  <si>
    <t>Normal a grasa</t>
  </si>
  <si>
    <t>Normal a mixta</t>
  </si>
  <si>
    <t>Normal a sensible</t>
  </si>
  <si>
    <t>Belleza y Cuidado Personal &gt; Higiene Personal &gt; Cuidado Bucal &gt; Enjuague Bucal</t>
  </si>
  <si>
    <t>Enjuague Bucal</t>
  </si>
  <si>
    <t>Cantidad de enjuagues bucales</t>
  </si>
  <si>
    <t>fl oz</t>
  </si>
  <si>
    <t>ft³</t>
  </si>
  <si>
    <t>gal</t>
  </si>
  <si>
    <t>mm³</t>
  </si>
  <si>
    <t>m³</t>
  </si>
  <si>
    <t>pl</t>
  </si>
  <si>
    <t>qt</t>
  </si>
  <si>
    <t>tazas</t>
  </si>
  <si>
    <t>μL</t>
  </si>
  <si>
    <t>Menta</t>
  </si>
  <si>
    <t>Formato</t>
  </si>
  <si>
    <t>Beneficios</t>
  </si>
  <si>
    <t>Blanqueamiento</t>
  </si>
  <si>
    <t>Anticaries</t>
  </si>
  <si>
    <t>Apto para niños</t>
  </si>
  <si>
    <t>Belleza y Cuidado Personal &gt; Higiene Personal &gt; Cuidado Bucal &gt; Pastas Dentales</t>
  </si>
  <si>
    <t>Pastas Dentales</t>
  </si>
  <si>
    <t>Cantidad de dentífricos</t>
  </si>
  <si>
    <t>Formato de la pasta de dientes</t>
  </si>
  <si>
    <t>Pastilla</t>
  </si>
  <si>
    <t>Protección antibacterial</t>
  </si>
  <si>
    <t>Protección completa</t>
  </si>
  <si>
    <t>Alivio de la sensibilidad</t>
  </si>
  <si>
    <t>Aliento fresco</t>
  </si>
  <si>
    <t>Infantil</t>
  </si>
  <si>
    <t>Belleza y Cuidado Personal &gt; Higiene Personal &gt; Cuidado Bucal &gt; Otros</t>
  </si>
  <si>
    <t>Belleza y Cuidado Personal &gt; Higiene Personal &gt; Cuidado Bucal &gt; Cepillos Dentales</t>
  </si>
  <si>
    <t>Cepillos Dentales</t>
  </si>
  <si>
    <t>Cantidad de cepillos</t>
  </si>
  <si>
    <t>Dureza de las cerdas</t>
  </si>
  <si>
    <t>Duro</t>
  </si>
  <si>
    <t>Medio</t>
  </si>
  <si>
    <t>Suave</t>
  </si>
  <si>
    <t>Ultra suave</t>
  </si>
  <si>
    <t>Hipersensibilidad</t>
  </si>
  <si>
    <t>Cuidado de las encías</t>
  </si>
  <si>
    <t>Post quirúrgico</t>
  </si>
  <si>
    <t>Edad máxima recomendada</t>
  </si>
  <si>
    <t>Unidad de Edad máxima recomendada</t>
  </si>
  <si>
    <t>Diseño del mango</t>
  </si>
  <si>
    <t>Antideslizante</t>
  </si>
  <si>
    <t>Ergonómico</t>
  </si>
  <si>
    <t>Belleza y Cuidado Personal &gt; Cuidado del Cabello &gt; Otros</t>
  </si>
  <si>
    <t>Belleza y Cuidado Personal &gt; Cuidado del Cabello &gt; Fijadores para el Cabello</t>
  </si>
  <si>
    <t>Fijadores para el Cabello</t>
  </si>
  <si>
    <t>Cantidad de unidades</t>
  </si>
  <si>
    <t>ct</t>
  </si>
  <si>
    <t>lb</t>
  </si>
  <si>
    <t>mcg</t>
  </si>
  <si>
    <t>t</t>
  </si>
  <si>
    <t>Cera</t>
  </si>
  <si>
    <t>Funciones</t>
  </si>
  <si>
    <t>Fijador</t>
  </si>
  <si>
    <t>Para peinar</t>
  </si>
  <si>
    <t>Ingredientes destacados</t>
  </si>
  <si>
    <t>Palta</t>
  </si>
  <si>
    <t>Bebés &gt; Higiene y Cuidado del Bebé &gt; Toallitas Húmedas</t>
  </si>
  <si>
    <t>Toallitas Húmedas</t>
  </si>
  <si>
    <t>Cantidad de toallitas por paquete</t>
  </si>
  <si>
    <t>Libre de alcohol</t>
  </si>
  <si>
    <t>Libre de fragancia</t>
  </si>
  <si>
    <t>Bebés &gt; Higiene y Cuidado del Bebé &gt; Pañales &gt; Desechables</t>
  </si>
  <si>
    <t>Desechables</t>
  </si>
  <si>
    <t>Recién nacido (RN)</t>
  </si>
  <si>
    <t>Prematuro (PR)</t>
  </si>
  <si>
    <t>Pequeño (P)</t>
  </si>
  <si>
    <t>Mediano (M)</t>
  </si>
  <si>
    <t>Grande (G)</t>
  </si>
  <si>
    <t>Extra grande (XG)</t>
  </si>
  <si>
    <t>Extra extra grande (XXG)</t>
  </si>
  <si>
    <t>Varía por: Género</t>
  </si>
  <si>
    <t>Niñas</t>
  </si>
  <si>
    <t>Niños</t>
  </si>
  <si>
    <r>
      <rPr>
        <u val="none"/>
        <color rgb="FF000000"/>
        <sz val="10.0"/>
        <rFont val="Arial"/>
      </rPr>
      <t>Ingresa cada Género en una nueva fila.</t>
    </r>
  </si>
  <si>
    <t>Para publicaciones de catálogo, cada talla y género tendrá su propia publicación.</t>
  </si>
  <si>
    <t>Pañales por paquete</t>
  </si>
  <si>
    <t>Baby Basic</t>
  </si>
  <si>
    <t>Babylook</t>
  </si>
  <si>
    <t>Babysec</t>
  </si>
  <si>
    <t>Chelino</t>
  </si>
  <si>
    <t>Gogreen</t>
  </si>
  <si>
    <t>Huggies</t>
  </si>
  <si>
    <t>Pampers</t>
  </si>
  <si>
    <t>Gel superabsorbente</t>
  </si>
  <si>
    <t>Cintas elastizadas</t>
  </si>
  <si>
    <t>Cintura elastizada</t>
  </si>
  <si>
    <t>Barreras reforzadas anti-derrames</t>
  </si>
  <si>
    <t>Corte umbilical</t>
  </si>
  <si>
    <t>Cubierta ultrarespirable</t>
  </si>
  <si>
    <t>Cubierta suave</t>
  </si>
  <si>
    <t>Fragancia</t>
  </si>
  <si>
    <t>Indicador de humedad</t>
  </si>
  <si>
    <t>Canales de aire</t>
  </si>
  <si>
    <t>Libre de parabenos</t>
  </si>
  <si>
    <t>Cantidad de horas de protección</t>
  </si>
  <si>
    <t>Unidad de Cantidad de horas de protección</t>
  </si>
  <si>
    <t>Tecnología del pañal</t>
  </si>
  <si>
    <t>ControlFlex</t>
  </si>
  <si>
    <t>ZeroFeel</t>
  </si>
  <si>
    <t>Peso mínimo recomendado</t>
  </si>
  <si>
    <t>Unidad de Peso mínimo recomendado</t>
  </si>
  <si>
    <t>Peso máximo recomendado</t>
  </si>
  <si>
    <t>Unidad de Peso máximo recomendado</t>
  </si>
  <si>
    <t>Bebés &gt; Higiene y Cuidado del Bebé &gt; Cremas, Pomadas y Aceites</t>
  </si>
  <si>
    <t>Cremas, Pomadas y Aceites</t>
  </si>
  <si>
    <t>Cantidad de tubos</t>
  </si>
  <si>
    <t>Formato del producto</t>
  </si>
  <si>
    <t>Zona del pañal</t>
  </si>
  <si>
    <t>Función</t>
  </si>
  <si>
    <t>Hidratación</t>
  </si>
  <si>
    <t>Nutrición</t>
  </si>
  <si>
    <t>Antibacterial</t>
  </si>
  <si>
    <t>Bebés &gt; Comida para Bebés &gt; Leche para Bebés</t>
  </si>
  <si>
    <t>Leche para Bebés</t>
  </si>
  <si>
    <t>Cantidad de fórmulas por paquete</t>
  </si>
  <si>
    <t>Nan</t>
  </si>
  <si>
    <t>Neocate</t>
  </si>
  <si>
    <t>NutriBaby</t>
  </si>
  <si>
    <t>Nutrilon</t>
  </si>
  <si>
    <t>Sancor</t>
  </si>
  <si>
    <t>Vital</t>
  </si>
  <si>
    <t>Formato de la fórmula infantil</t>
  </si>
  <si>
    <t>En polvo</t>
  </si>
  <si>
    <t>Líquida</t>
  </si>
  <si>
    <t>Fabricante</t>
  </si>
  <si>
    <t>Apto para prematuros</t>
  </si>
  <si>
    <t>Categorías</t>
  </si>
  <si>
    <t>Legales</t>
  </si>
  <si>
    <t>Para que tus publicaciones estén activas, debes acreditar tu cuenta enviando la documentación que te habilite a vender en categorías restringidas. Una vez que aprobemos tu solicitud, deberás configurar Envíos Flex como logística de entrega de tus productos.</t>
  </si>
  <si>
    <t>Revisar política de medicamentos</t>
  </si>
  <si>
    <t>Requisitos para vender en categorías restringidas</t>
  </si>
  <si>
    <t>Hay productos en esta categoría que no permitimos publicar. Revisa nuestra política de artículos prohibidos antes de publicar. Ten en cuenta que, si publicas alguno de estos productos, daremos de baja tu publicación y podríamos suspender tu cuenta. Ver política de productos para la salud Ver política de equipamiento médico</t>
  </si>
  <si>
    <r>
      <t>Hay productos en esta categoría que no permitimos publicar. Revisa nuestra política de artículos prohibidos antes de publicar. Ten en cuenta que, si publicas alguno de estos productos, daremos de baja tu publicación y podríamos suspender tu cuenta. Ver política de productos para la salud Ver política de equipamiento médico</t>
    </r>
    <r>
      <rPr>
        <b val="true"/>
        <u val="none"/>
        <sz val="10.0"/>
        <rFont val="proxima nova"/>
      </rPr>
      <t xml:space="preserve">
Asegúrate de no indicar que tu producto es para prevenir, curar o tratar el COVID-19</t>
    </r>
  </si>
  <si>
    <r>
      <t>Hay productos en esta categoría que no permitimos publicar. Revisa nuestra política de artículos prohibidos antes de publicar. Ten en cuenta que, si publicas alguno de estos productos, daremos de baja tu publicación y podríamos suspender tu cuenta. Ver política de productos para la salud Ver política de equipamiento médico</t>
    </r>
    <r>
      <rPr>
        <b val="true"/>
        <u val="none"/>
        <sz val="10.0"/>
        <rFont val="proxima nova"/>
      </rPr>
      <t xml:space="preserve">
Asegúrate de no indicar que tu producto es para prevenir, curar o tratar el COVID-19</t>
    </r>
    <r>
      <rPr>
        <u val="none"/>
        <color rgb="FF000000"/>
        <sz val="10.0"/>
        <rFont val="proxima nova"/>
      </rPr>
      <t xml:space="preserve">
Esto está prohibido por nuestras políticas, dado que las autoridades sanitarias locales aún no han emitido registros de productos médicos que garanticen dichos efectos. Si lo haces, tendremos que pausar tu publicación.</t>
    </r>
  </si>
  <si>
    <t>Ver política de productos para la salud</t>
  </si>
  <si>
    <t>Ver política de equipamiento médico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</si>
</sst>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
  </numFmts>
  <fonts count="1037">
    <font>
      <sz val="10.0"/>
      <color rgb="FF000000"/>
      <name val="Arial"/>
      <scheme val="minor"/>
    </font>
    <font>
      <b/>
      <color rgb="FF434343"/>
      <name val="Arial"/>
      <scheme val="minor"/>
    </font>
    <font>
      <color theme="1"/>
      <name val="Arial"/>
      <scheme val="minor"/>
    </font>
    <font>
      <color theme="1"/>
      <name val="Arial"/>
    </font>
    <font>
      <name val="Arial"/>
      <sz val="12.0"/>
      <b val="true"/>
      <u val="none"/>
      <color rgb="FF666666"/>
    </font>
    <font>
      <name val="Arial"/>
      <sz val="16.0"/>
      <b val="true"/>
      <u val="none"/>
      <color rgb="FF333333"/>
    </font>
    <font>
      <name val="Arial"/>
      <sz val="10.0"/>
      <u val="none"/>
      <color rgb="FF666666"/>
    </font>
    <font>
      <name val="Arial"/>
      <sz val="11.0"/>
      <u val="none"/>
      <color rgb="FF666666"/>
    </font>
    <font>
      <name val="Arial"/>
      <sz val="11.0"/>
      <u val="none"/>
      <color rgb="FF666666"/>
    </font>
    <font>
      <name val="Arial"/>
      <sz val="12.0"/>
      <b val="true"/>
      <u val="none"/>
      <color rgb="FF333333"/>
    </font>
    <font>
      <name val="Arial"/>
      <sz val="9.0"/>
      <b val="true"/>
      <u val="none"/>
      <color rgb="FF666666"/>
    </font>
    <font>
      <name val="Arial"/>
      <sz val="9.0"/>
      <u val="none"/>
      <color rgb="FF666666"/>
    </font>
    <font>
      <name val="Arial"/>
      <sz val="9.0"/>
      <b val="true"/>
      <u val="none"/>
      <color rgb="FFF44336"/>
    </font>
    <font>
      <name val="Arial"/>
      <sz val="9.0"/>
      <u val="none"/>
      <color rgb="FFF44336"/>
    </font>
    <font>
      <name val="Arial"/>
      <sz val="10.0"/>
      <u val="none"/>
      <color rgb="FF333333"/>
    </font>
    <font>
      <name val="Arial"/>
      <sz val="10.0"/>
      <u val="single"/>
      <color rgb="FF1155CC"/>
    </font>
    <font>
      <name val="Arial"/>
      <sz val="10.0"/>
      <u val="none"/>
      <color rgb="FF333333"/>
    </font>
    <font>
      <name val="Arial"/>
      <sz val="10.0"/>
      <u val="single"/>
      <color rgb="FF1155CC"/>
    </font>
    <font>
      <name val="Arial"/>
      <sz val="12.0"/>
      <b val="true"/>
      <u val="none"/>
      <color rgb="FF333333"/>
    </font>
    <font>
      <name val="Arial"/>
      <sz val="10.0"/>
      <u val="none"/>
      <color rgb="FF333333"/>
    </font>
    <font>
      <name val="Arial"/>
      <sz val="10.0"/>
      <b val="true"/>
      <u val="none"/>
      <color rgb="FF333333"/>
    </font>
    <font>
      <name val="Arial"/>
      <sz val="10.0"/>
      <b val="true"/>
      <u val="none"/>
      <color rgb="FF333333"/>
    </font>
    <font>
      <name val="Arial"/>
      <sz val="10.0"/>
      <b val="true"/>
      <u val="none"/>
      <color rgb="FF333333"/>
    </font>
    <font>
      <name val="Arial"/>
      <sz val="10.0"/>
      <b val="true"/>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u val="single"/>
      <color rgb="FF1155CC"/>
    </font>
    <font>
      <name val="Arial"/>
      <sz val="10.0"/>
      <u val="none"/>
      <color rgb="FF333333"/>
    </font>
    <font>
      <name val="Arial"/>
      <sz val="10.0"/>
      <i val="true"/>
      <b val="true"/>
      <u val="none"/>
      <color rgb="FFB22222"/>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single"/>
      <color rgb="FF1155CC"/>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2.0"/>
      <b val="true"/>
      <u val="none"/>
      <color rgb="FF333333"/>
    </font>
    <font>
      <name val="Arial"/>
      <sz val="10.0"/>
      <b val="true"/>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9.0"/>
      <b val="true"/>
      <u val="none"/>
    </font>
    <font>
      <name val="Arial"/>
      <sz val="9.0"/>
      <i val="true"/>
      <u val="none"/>
      <color rgb="FF85200C"/>
    </font>
    <font>
      <name val="Arial"/>
      <sz val="10.0"/>
      <u val="none"/>
      <color rgb="FF000000"/>
    </font>
    <font>
      <name val="Arial"/>
      <sz val="10.0"/>
      <u val="none"/>
      <color rgb="FF000000"/>
    </font>
    <font>
      <name val="Roboto"/>
      <sz val="9.0"/>
      <u val="none"/>
      <color rgb="FF85200C"/>
    </font>
    <font>
      <name val="Roboto"/>
      <sz val="9.0"/>
      <b val="true"/>
      <u val="single"/>
      <color rgb="FF1218DC"/>
    </font>
    <font>
      <name val="Arial"/>
      <sz val="11.0"/>
      <u val="none"/>
    </font>
    <font>
      <name val="Arial"/>
      <sz val="8.0"/>
      <i val="true"/>
      <u val="none"/>
    </font>
    <font>
      <name val="Arial"/>
      <sz val="10.0"/>
      <b val="true"/>
      <u val="none"/>
    </font>
    <font>
      <name val="Arial"/>
      <sz val="10.0"/>
      <u val="none"/>
      <color rgb="FF000000"/>
    </font>
    <font>
      <name val="Arial"/>
      <sz val="10.0"/>
      <u val="none"/>
    </font>
    <font>
      <name val="Arial"/>
      <sz val="10.0"/>
      <b val="true"/>
      <u val="none"/>
    </font>
    <font>
      <name val="Arial"/>
      <sz val="10.0"/>
      <u val="none"/>
      <color rgb="FF000000"/>
    </font>
    <font>
      <name val="Arial"/>
      <sz val="10.0"/>
      <u val="none"/>
    </font>
    <font>
      <name val="Arial"/>
      <sz val="10.0"/>
      <b val="true"/>
      <u val="none"/>
      <color rgb="FF919191"/>
    </font>
    <font>
      <name val="Arial"/>
      <sz val="14.0"/>
      <b val="true"/>
      <u val="none"/>
    </font>
    <font>
      <name val="Arial"/>
      <sz val="9.0"/>
      <b val="true"/>
      <u val="none"/>
    </font>
    <font>
      <name val="Arial"/>
      <sz val="10.0"/>
      <u val="none"/>
      <color rgb="FF000000"/>
    </font>
    <font>
      <name val="Arial"/>
      <sz val="11.0"/>
      <u val="none"/>
    </font>
    <font>
      <name val="Arial"/>
      <sz val="10.0"/>
      <u val="none"/>
      <color rgb="FF000000"/>
    </font>
    <font>
      <name val="Arial"/>
      <sz val="10.0"/>
      <b val="true"/>
      <u val="none"/>
    </font>
    <font>
      <name val="Arial"/>
      <sz val="9.0"/>
      <b val="true"/>
      <u val="none"/>
    </font>
    <font>
      <name val="Arial"/>
      <sz val="10.0"/>
      <u val="none"/>
      <color rgb="FF000000"/>
    </font>
    <font>
      <name val="Arial"/>
      <sz val="11.0"/>
      <u val="none"/>
    </font>
    <font>
      <name val="Arial"/>
      <sz val="10.0"/>
      <u val="none"/>
      <color rgb="FF000000"/>
    </font>
    <font>
      <name val="Arial"/>
      <sz val="10.0"/>
      <u val="none"/>
      <color rgb="FF000000"/>
    </font>
    <font>
      <name val="Arial"/>
      <sz val="11.0"/>
      <u val="none"/>
    </font>
    <font>
      <name val="Arial"/>
      <sz val="10.0"/>
      <u val="none"/>
    </font>
    <font>
      <name val="Arial"/>
      <sz val="10.0"/>
      <b val="true"/>
      <u val="none"/>
    </font>
    <font>
      <name val="Arial"/>
      <sz val="9.0"/>
      <b val="true"/>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b val="true"/>
      <u val="none"/>
    </font>
    <font>
      <name val="Arial"/>
      <sz val="9.0"/>
      <b val="true"/>
      <u val="none"/>
    </font>
    <font>
      <name val="Arial"/>
      <sz val="10.0"/>
      <u val="none"/>
      <color rgb="FF000000"/>
    </font>
    <font>
      <name val="Arial"/>
      <sz val="10.0"/>
      <u val="none"/>
      <color rgb="FF000000"/>
    </font>
    <font>
      <name val="Arial"/>
      <sz val="10.0"/>
      <u val="none"/>
      <color rgb="FF000000"/>
    </font>
    <font>
      <name val="Arial"/>
      <sz val="10.0"/>
      <b val="true"/>
      <u val="none"/>
    </font>
    <font>
      <name val="Arial"/>
      <sz val="10.0"/>
      <u val="none"/>
    </font>
    <font>
      <name val="Arial"/>
      <sz val="11.0"/>
      <u val="none"/>
    </font>
    <font>
      <name val="Arial"/>
      <sz val="9.0"/>
      <b val="true"/>
      <u val="none"/>
    </font>
    <font>
      <name val="Arial"/>
      <sz val="11.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proxima nova"/>
      <sz val="10.0"/>
      <b val="true"/>
      <u val="none"/>
    </font>
    <font>
      <name val="proxima nova"/>
      <sz val="10.0"/>
      <u val="none"/>
      <color rgb="FF000000"/>
    </font>
    <font>
      <name val="Roboto"/>
      <sz val="9.0"/>
      <b val="true"/>
      <u val="single"/>
      <color rgb="FF1218DC"/>
    </font>
    <font>
      <name val="proxima nova"/>
      <sz val="10.0"/>
      <b val="true"/>
      <u val="none"/>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s>
  <fills count="38">
    <fill>
      <patternFill patternType="none"/>
    </fill>
    <fill>
      <patternFill patternType="lightGray"/>
    </fill>
    <fill>
      <patternFill patternType="none">
        <fgColor rgb="FFFFF158"/>
      </patternFill>
    </fill>
    <fill>
      <patternFill patternType="solid">
        <fgColor rgb="FFFFF158"/>
      </patternFill>
    </fill>
    <fill>
      <patternFill patternType="none">
        <fgColor rgb="FFF9F9F9"/>
      </patternFill>
    </fill>
    <fill>
      <patternFill patternType="solid">
        <fgColor rgb="FFF9F9F9"/>
      </patternFill>
    </fill>
    <fill>
      <patternFill patternType="none">
        <fgColor rgb="FFF5F5F5"/>
      </patternFill>
    </fill>
    <fill>
      <patternFill patternType="solid">
        <fgColor rgb="FFF5F5F5"/>
      </patternFill>
    </fill>
    <fill>
      <patternFill patternType="none">
        <fgColor rgb="FFFFF8DC"/>
      </patternFill>
    </fill>
    <fill>
      <patternFill patternType="solid">
        <fgColor rgb="FFFFF8DC"/>
      </patternFill>
    </fill>
    <fill>
      <patternFill patternType="none">
        <fgColor rgb="FFFFEFD5"/>
      </patternFill>
    </fill>
    <fill>
      <patternFill patternType="solid">
        <fgColor rgb="FFFFEFD5"/>
      </patternFill>
    </fill>
    <fill>
      <patternFill patternType="none">
        <fgColor rgb="FFE0FFE0"/>
      </patternFill>
    </fill>
    <fill>
      <patternFill patternType="solid">
        <fgColor rgb="FFE0FFE0"/>
      </patternFill>
    </fill>
    <fill>
      <patternFill patternType="none">
        <fgColor rgb="FFDCE6EB"/>
      </patternFill>
    </fill>
    <fill>
      <patternFill patternType="solid">
        <fgColor rgb="FFDCE6EB"/>
      </patternFill>
    </fill>
    <fill>
      <patternFill patternType="none">
        <fgColor rgb="FFF3F3F3"/>
      </patternFill>
    </fill>
    <fill>
      <patternFill patternType="solid">
        <fgColor rgb="FFF3F3F3"/>
      </patternFill>
    </fill>
    <fill>
      <patternFill patternType="none">
        <fgColor rgb="FFFFFFFF"/>
      </patternFill>
    </fill>
    <fill>
      <patternFill patternType="solid">
        <fgColor rgb="FFFFFFFF"/>
      </patternFill>
    </fill>
    <fill>
      <patternFill patternType="none">
        <fgColor rgb="FFFFD966"/>
      </patternFill>
    </fill>
    <fill>
      <patternFill patternType="solid">
        <fgColor rgb="FFFFD966"/>
      </patternFill>
    </fill>
    <fill>
      <patternFill patternType="none">
        <fgColor rgb="FFFFF2CC"/>
      </patternFill>
    </fill>
    <fill>
      <patternFill patternType="solid">
        <fgColor rgb="FFFFF2CC"/>
      </patternFill>
    </fill>
    <fill>
      <patternFill patternType="none">
        <fgColor rgb="FFF6B26B"/>
      </patternFill>
    </fill>
    <fill>
      <patternFill patternType="solid">
        <fgColor rgb="FFF6B26B"/>
      </patternFill>
    </fill>
    <fill>
      <patternFill patternType="none">
        <fgColor rgb="FFFCE5CD"/>
      </patternFill>
    </fill>
    <fill>
      <patternFill patternType="solid">
        <fgColor rgb="FFFCE5CD"/>
      </patternFill>
    </fill>
    <fill>
      <patternFill patternType="none">
        <fgColor rgb="FFB1DA9F"/>
      </patternFill>
    </fill>
    <fill>
      <patternFill patternType="solid">
        <fgColor rgb="FFB1DA9F"/>
      </patternFill>
    </fill>
    <fill>
      <patternFill patternType="none">
        <fgColor rgb="FFD9EAD3"/>
      </patternFill>
    </fill>
    <fill>
      <patternFill patternType="solid">
        <fgColor rgb="FFD9EAD3"/>
      </patternFill>
    </fill>
    <fill>
      <patternFill patternType="none">
        <fgColor rgb="FF76A5AF"/>
      </patternFill>
    </fill>
    <fill>
      <patternFill patternType="solid">
        <fgColor rgb="FF76A5AF"/>
      </patternFill>
    </fill>
    <fill>
      <patternFill patternType="none">
        <fgColor rgb="FFD0E0E3"/>
      </patternFill>
    </fill>
    <fill>
      <patternFill patternType="solid">
        <fgColor rgb="FFD0E0E3"/>
      </patternFill>
    </fill>
    <fill>
      <patternFill patternType="none">
        <fgColor rgb="FFCFCFCF"/>
      </patternFill>
    </fill>
    <fill>
      <patternFill patternType="solid">
        <fgColor rgb="FFCFCFCF"/>
      </patternFill>
    </fill>
  </fills>
  <borders count="37">
    <border/>
    <border>
      <bottom>
        <color rgb="FFFFF158"/>
      </bottom>
    </border>
    <border>
      <top>
        <color rgb="FFFFF158"/>
      </top>
      <bottom>
        <color rgb="FFFFF158"/>
      </bottom>
    </border>
    <border>
      <left>
        <color rgb="FFFFF158"/>
      </left>
      <top>
        <color rgb="FFFFF158"/>
      </top>
      <bottom>
        <color rgb="FFFFF158"/>
      </bottom>
    </border>
    <border>
      <left>
        <color rgb="FFFFF158"/>
      </left>
      <right>
        <color rgb="FFFFF158"/>
      </right>
      <top>
        <color rgb="FFFFF158"/>
      </top>
      <bottom>
        <color rgb="FFFFF158"/>
      </bottom>
    </border>
    <border>
      <bottom>
        <color rgb="FFF9F9F9"/>
      </bottom>
    </border>
    <border>
      <top>
        <color rgb="FFF9F9F9"/>
      </top>
      <bottom>
        <color rgb="FFF9F9F9"/>
      </bottom>
    </border>
    <border>
      <left>
        <color rgb="FFF9F9F9"/>
      </left>
      <top>
        <color rgb="FFF9F9F9"/>
      </top>
      <bottom>
        <color rgb="FFF9F9F9"/>
      </bottom>
    </border>
    <border>
      <left>
        <color rgb="FFF9F9F9"/>
      </left>
      <right>
        <color rgb="FFF9F9F9"/>
      </right>
      <top>
        <color rgb="FFF9F9F9"/>
      </top>
      <bottom>
        <color rgb="FFF9F9F9"/>
      </bottom>
    </border>
    <border>
      <bottom>
        <color rgb="FFF5F5F5"/>
      </bottom>
    </border>
    <border>
      <top>
        <color rgb="FFF5F5F5"/>
      </top>
      <bottom>
        <color rgb="FFF5F5F5"/>
      </bottom>
    </border>
    <border>
      <left>
        <color rgb="FFF5F5F5"/>
      </left>
      <top>
        <color rgb="FFF5F5F5"/>
      </top>
      <bottom>
        <color rgb="FFF5F5F5"/>
      </bottom>
    </border>
    <border>
      <left>
        <color rgb="FFF5F5F5"/>
      </left>
      <right>
        <color rgb="FFF5F5F5"/>
      </right>
      <top>
        <color rgb="FFF5F5F5"/>
      </top>
      <bottom>
        <color rgb="FFF5F5F5"/>
      </bottom>
    </border>
    <border>
      <bottom>
        <color rgb="FFFFF8DC"/>
      </bottom>
    </border>
    <border>
      <top>
        <color rgb="FFFFF8DC"/>
      </top>
      <bottom>
        <color rgb="FFFFF8DC"/>
      </bottom>
    </border>
    <border>
      <left>
        <color rgb="FFFFF8DC"/>
      </left>
      <top>
        <color rgb="FFFFF8DC"/>
      </top>
      <bottom>
        <color rgb="FFFFF8DC"/>
      </bottom>
    </border>
    <border>
      <left>
        <color rgb="FFFFF8DC"/>
      </left>
      <right>
        <color rgb="FFFFF8DC"/>
      </right>
      <top>
        <color rgb="FFFFF8DC"/>
      </top>
      <bottom>
        <color rgb="FFFFF8DC"/>
      </bottom>
    </border>
    <border>
      <bottom>
        <color rgb="FFFFEFD5"/>
      </bottom>
    </border>
    <border>
      <top>
        <color rgb="FFFFEFD5"/>
      </top>
      <bottom>
        <color rgb="FFFFEFD5"/>
      </bottom>
    </border>
    <border>
      <left>
        <color rgb="FFFFEFD5"/>
      </left>
      <top>
        <color rgb="FFFFEFD5"/>
      </top>
      <bottom>
        <color rgb="FFFFEFD5"/>
      </bottom>
    </border>
    <border>
      <left>
        <color rgb="FFFFEFD5"/>
      </left>
      <right>
        <color rgb="FFFFEFD5"/>
      </right>
      <top>
        <color rgb="FFFFEFD5"/>
      </top>
      <bottom>
        <color rgb="FFFFEFD5"/>
      </bottom>
    </border>
    <border>
      <bottom>
        <color rgb="FFE0FFE0"/>
      </bottom>
    </border>
    <border>
      <top>
        <color rgb="FFE0FFE0"/>
      </top>
      <bottom>
        <color rgb="FFE0FFE0"/>
      </bottom>
    </border>
    <border>
      <left>
        <color rgb="FFE0FFE0"/>
      </left>
      <top>
        <color rgb="FFE0FFE0"/>
      </top>
      <bottom>
        <color rgb="FFE0FFE0"/>
      </bottom>
    </border>
    <border>
      <left>
        <color rgb="FFE0FFE0"/>
      </left>
      <right>
        <color rgb="FFE0FFE0"/>
      </right>
      <top>
        <color rgb="FFE0FFE0"/>
      </top>
      <bottom>
        <color rgb="FFE0FFE0"/>
      </bottom>
    </border>
    <border>
      <bottom>
        <color rgb="FFDCE6EB"/>
      </bottom>
    </border>
    <border>
      <top>
        <color rgb="FFDCE6EB"/>
      </top>
      <bottom>
        <color rgb="FFDCE6EB"/>
      </bottom>
    </border>
    <border>
      <left>
        <color rgb="FFDCE6EB"/>
      </left>
      <top>
        <color rgb="FFDCE6EB"/>
      </top>
      <bottom>
        <color rgb="FFDCE6EB"/>
      </bottom>
    </border>
    <border>
      <left>
        <color rgb="FFDCE6EB"/>
      </left>
      <right>
        <color rgb="FFDCE6EB"/>
      </right>
      <top>
        <color rgb="FFDCE6EB"/>
      </top>
      <bottom>
        <color rgb="FFDCE6EB"/>
      </bottom>
    </border>
    <border>
      <bottom style="thin"/>
    </border>
    <border>
      <top style="thin"/>
      <bottom style="thin"/>
    </border>
    <border>
      <left style="thin"/>
      <top style="thin"/>
      <bottom style="thin"/>
    </border>
    <border>
      <left style="thin"/>
      <right style="thin"/>
      <top style="thin"/>
      <bottom style="thin"/>
    </border>
    <border>
      <left style="thin"/>
      <right style="thin"/>
      <top style="thin"/>
      <bottom style="thin">
        <color rgb="FFCFCFCF"/>
      </bottom>
    </border>
    <border>
      <left style="thin"/>
      <right style="thin"/>
      <top style="thin">
        <color rgb="FFCFCFCF"/>
      </top>
      <bottom style="thin">
        <color rgb="FFCFCFCF"/>
      </bottom>
    </border>
    <border>
      <left style="thin">
        <color rgb="FFCFCFCF"/>
      </left>
      <right style="thin"/>
      <top style="thin">
        <color rgb="FFCFCFCF"/>
      </top>
      <bottom style="thin">
        <color rgb="FFCFCFCF"/>
      </bottom>
    </border>
    <border>
      <left style="thin">
        <color rgb="FFCFCFCF"/>
      </left>
      <right style="thin">
        <color rgb="FFCFCFCF"/>
      </right>
      <top style="thin">
        <color rgb="FFCFCFCF"/>
      </top>
      <bottom style="thin">
        <color rgb="FFCFCFCF"/>
      </bottom>
    </border>
  </borders>
  <cellStyleXfs count="1">
    <xf borderId="0" fillId="0" fontId="0" numFmtId="0" applyAlignment="1" applyFont="1"/>
  </cellStyleXfs>
  <cellXfs count="319">
    <xf borderId="0" fillId="0" fontId="0" numFmtId="49" xfId="0" applyAlignment="1" applyFont="1" applyNumberFormat="true">
      <alignment readingOrder="0" shrinkToFit="0" vertical="bottom" wrapText="0"/>
    </xf>
    <xf borderId="0" fillId="0" fontId="1" numFmtId="0" xfId="0" applyAlignment="1" applyFont="1">
      <alignment horizontal="center"/>
    </xf>
    <xf borderId="0" fillId="0" fontId="2" numFmtId="0" xfId="0" applyAlignment="1" applyFont="1">
      <alignment readingOrder="0"/>
    </xf>
    <xf borderId="0" fillId="0" fontId="3" numFmtId="0" xfId="0" applyAlignment="1" applyFont="1">
      <alignment vertical="bottom"/>
    </xf>
    <xf numFmtId="0" fontId="4" fillId="3" borderId="4" xfId="0" applyFont="true" applyFill="true" applyAlignment="true" applyBorder="true">
      <alignment horizontal="left" vertical="center" wrapText="true"/>
      <protection locked="false"/>
    </xf>
    <xf numFmtId="0" fontId="5" fillId="3" borderId="4" xfId="0" applyFont="true" applyFill="true" applyAlignment="true" applyBorder="true">
      <alignment horizontal="left" vertical="center" wrapText="true"/>
      <protection locked="false"/>
    </xf>
    <xf numFmtId="0" fontId="6" fillId="3" borderId="4" xfId="0" applyFont="true" applyFill="true" applyAlignment="true" applyBorder="true">
      <alignment horizontal="left" vertical="center" wrapText="true"/>
      <protection locked="false"/>
    </xf>
    <xf numFmtId="0" fontId="7" fillId="5" borderId="8" xfId="0" applyFont="true" applyFill="true" applyAlignment="true" applyBorder="true">
      <alignment horizontal="left" vertical="top" wrapText="true"/>
      <protection locked="false"/>
    </xf>
    <xf numFmtId="0" fontId="8" fillId="7" borderId="12" xfId="0" applyFont="true" applyFill="true" applyAlignment="true" applyBorder="true">
      <alignment horizontal="left" vertical="top" wrapText="true"/>
      <protection locked="false"/>
    </xf>
    <xf numFmtId="0" fontId="9" fillId="5" borderId="8" xfId="0" applyFont="true" applyFill="true" applyAlignment="true" applyBorder="true">
      <alignment horizontal="left" vertical="center" wrapText="true"/>
      <protection locked="false"/>
    </xf>
    <xf numFmtId="0" fontId="10" fillId="5" borderId="8" xfId="0" applyFont="true" applyFill="true" applyAlignment="true" applyBorder="true">
      <alignment horizontal="left" vertical="center" wrapText="true"/>
      <protection locked="false"/>
    </xf>
    <xf numFmtId="0" fontId="11" fillId="5" borderId="8" xfId="0" applyFont="true" applyFill="true" applyAlignment="true" applyBorder="true">
      <alignment horizontal="left" vertical="top" wrapText="true"/>
      <protection locked="false"/>
    </xf>
    <xf numFmtId="0" fontId="12" fillId="5" borderId="8" xfId="0" applyFont="true" applyFill="true" applyAlignment="true" applyBorder="true">
      <alignment horizontal="left" vertical="center" wrapText="true"/>
      <protection locked="false"/>
    </xf>
    <xf numFmtId="0" fontId="13" fillId="5" borderId="8" xfId="0" applyFont="true" applyFill="true" applyAlignment="true" applyBorder="true">
      <alignment horizontal="left" vertical="top" wrapText="true"/>
      <protection locked="false"/>
    </xf>
    <xf numFmtId="0" fontId="14" fillId="5" borderId="8" xfId="0" applyFont="true" applyFill="true" applyAlignment="true" applyBorder="true">
      <alignment horizontal="left" vertical="center" wrapText="true"/>
      <protection locked="false"/>
    </xf>
    <xf numFmtId="0" fontId="15" fillId="5" borderId="8" xfId="0" applyFont="true" applyFill="true" applyAlignment="true" applyBorder="true">
      <alignment horizontal="left" vertical="center" wrapText="true"/>
      <protection locked="false"/>
    </xf>
    <xf numFmtId="0" fontId="16" fillId="5" borderId="8" xfId="0" applyFont="true" applyFill="true" applyAlignment="true" applyBorder="true">
      <alignment horizontal="left" vertical="center" wrapText="true"/>
      <protection locked="false"/>
    </xf>
    <xf numFmtId="0" fontId="17" fillId="5" borderId="8" xfId="0" applyFont="true" applyFill="true" applyAlignment="true" applyBorder="true">
      <alignment horizontal="left" vertical="center" wrapText="true"/>
      <protection locked="false"/>
    </xf>
    <xf numFmtId="0" fontId="18" fillId="3" borderId="4" xfId="0" applyFont="true" applyFill="true" applyAlignment="true" applyBorder="true">
      <alignment horizontal="left" vertical="center" wrapText="true"/>
      <protection locked="false"/>
    </xf>
    <xf numFmtId="0" fontId="19" fillId="7" borderId="12" xfId="0" applyFont="true" applyFill="true" applyAlignment="true" applyBorder="true">
      <alignment horizontal="left" vertical="center" wrapText="true"/>
      <protection locked="false"/>
    </xf>
    <xf numFmtId="0" fontId="20" fillId="9" borderId="16" xfId="0" applyFont="true" applyFill="true" applyAlignment="true" applyBorder="true">
      <alignment horizontal="left" vertical="center" wrapText="true"/>
      <protection locked="false"/>
    </xf>
    <xf numFmtId="0" fontId="21" fillId="11" borderId="20" xfId="0" applyFont="true" applyFill="true" applyAlignment="true" applyBorder="true">
      <alignment horizontal="left" vertical="center" wrapText="true"/>
      <protection locked="false"/>
    </xf>
    <xf numFmtId="0" fontId="22" fillId="13" borderId="24" xfId="0" applyFont="true" applyFill="true" applyAlignment="true" applyBorder="true">
      <alignment horizontal="left" vertical="center" wrapText="true"/>
      <protection locked="false"/>
    </xf>
    <xf numFmtId="0" fontId="23" fillId="15" borderId="28" xfId="0" applyFont="true" applyFill="true" applyAlignment="true" applyBorder="true">
      <alignment horizontal="left" vertical="center" wrapText="true"/>
      <protection locked="false"/>
    </xf>
    <xf numFmtId="0" fontId="26" fillId="7" borderId="12" xfId="0" applyFont="true" applyFill="true" applyAlignment="true" applyBorder="true">
      <alignment horizontal="left" vertical="center" wrapText="true"/>
      <protection locked="false"/>
    </xf>
    <xf numFmtId="0" fontId="38" fillId="7" borderId="12" xfId="0" applyFont="true" applyFill="true" applyAlignment="true" applyBorder="true">
      <alignment horizontal="left" vertical="top" wrapText="true"/>
      <protection locked="false"/>
    </xf>
    <xf numFmtId="0" fontId="42" fillId="7" borderId="12" xfId="0" applyFont="true" applyFill="true" applyAlignment="true" applyBorder="true">
      <alignment horizontal="left" vertical="center" wrapText="true"/>
      <protection locked="false"/>
    </xf>
    <xf numFmtId="0" fontId="58" fillId="3" borderId="0" xfId="0" applyFont="true" applyFill="true" applyAlignment="true">
      <alignment horizontal="left" vertical="center" wrapText="false"/>
      <protection locked="false"/>
    </xf>
    <xf numFmtId="0" fontId="59" fillId="7" borderId="12" xfId="0" applyFont="true" applyFill="true" applyAlignment="true" applyBorder="true">
      <alignment horizontal="left" vertical="top" wrapText="true"/>
      <protection locked="false"/>
    </xf>
    <xf numFmtId="0" fontId="78" fillId="3" borderId="36" xfId="0" applyFont="true" applyFill="true" applyAlignment="true" applyBorder="true">
      <alignment horizontal="center" vertical="center" wrapText="true"/>
      <protection locked="false"/>
    </xf>
    <xf numFmtId="0" fontId="79" fillId="17" borderId="36" xfId="0" applyFont="true" applyFill="true" applyAlignment="true" applyBorder="true">
      <alignment horizontal="center" vertical="center" wrapText="true"/>
      <protection locked="false"/>
    </xf>
    <xf numFmtId="0" fontId="80" fillId="17" borderId="36" xfId="0" applyFont="true" applyFill="true" applyAlignment="true" applyBorder="true">
      <alignment horizontal="center" vertical="center" wrapText="true"/>
      <protection locked="true"/>
    </xf>
    <xf numFmtId="0" fontId="82" fillId="17" borderId="36" xfId="0" applyFont="true" applyFill="true" applyAlignment="true" applyBorder="true">
      <alignment horizontal="center" vertical="center" wrapText="true"/>
      <protection locked="true"/>
    </xf>
    <xf numFmtId="0" fontId="83" fillId="17" borderId="36" xfId="0" applyFont="true" applyFill="true" applyAlignment="true" applyBorder="true">
      <alignment horizontal="center" vertical="center" wrapText="true"/>
      <protection locked="false"/>
    </xf>
    <xf numFmtId="0" fontId="84" fillId="0" borderId="0" xfId="0" applyFont="true">
      <alignment wrapText="true"/>
      <protection locked="false"/>
    </xf>
    <xf numFmtId="0" fontId="88" fillId="17" borderId="0" xfId="0" applyFont="true" applyFill="true" applyAlignment="true" applyBorder="true">
      <alignment horizontal="center" vertical="center" wrapText="true"/>
      <protection locked="false"/>
    </xf>
    <xf numFmtId="0" fontId="92" fillId="19" borderId="0" xfId="0" applyFont="true" applyFill="true" applyAlignment="true" applyBorder="true">
      <alignment horizontal="left" vertical="center" wrapText="false"/>
      <protection locked="false"/>
    </xf>
    <xf numFmtId="0" fontId="93" fillId="19" borderId="0" xfId="0" applyFont="true" applyFill="true" applyAlignment="true" applyBorder="true">
      <alignment horizontal="left" vertical="center" wrapText="false"/>
      <protection locked="false"/>
    </xf>
    <xf numFmtId="0" fontId="94" fillId="21" borderId="36" xfId="0" applyFont="true" applyFill="true" applyAlignment="true" applyBorder="true">
      <alignment horizontal="center" vertical="center" wrapText="true"/>
      <protection locked="false"/>
    </xf>
    <xf numFmtId="0" fontId="96" fillId="0" borderId="0" xfId="0" applyFont="true" applyBorder="true">
      <alignment wrapText="true"/>
      <protection locked="false"/>
    </xf>
    <xf numFmtId="3" fontId="0" fillId="0" borderId="0" xfId="0" applyNumberFormat="true"/>
    <xf numFmtId="0" fontId="98" fillId="23" borderId="36" xfId="0" applyFont="true" applyFill="true" applyAlignment="true" applyBorder="true">
      <alignment horizontal="center" vertical="center" wrapText="true"/>
      <protection locked="false"/>
    </xf>
    <xf numFmtId="4" fontId="0" fillId="0" borderId="0" xfId="0" applyNumberFormat="true"/>
    <xf numFmtId="0" fontId="99" fillId="25" borderId="36" xfId="0" applyFont="true" applyFill="true" applyAlignment="true" applyBorder="true">
      <alignment horizontal="center" vertical="center" wrapText="true"/>
      <protection locked="false"/>
    </xf>
    <xf numFmtId="49" fontId="101" fillId="0" borderId="0" xfId="0" applyFont="true" applyNumberFormat="true">
      <alignment wrapText="false"/>
      <protection locked="false"/>
    </xf>
    <xf numFmtId="164" fontId="0" fillId="0" borderId="0" xfId="0" applyNumberFormat="true"/>
    <xf numFmtId="164" fontId="0" fillId="0" borderId="0" xfId="0" applyNumberFormat="true"/>
    <xf numFmtId="0" fontId="104" fillId="0" borderId="36" xfId="0" applyFont="true" applyBorder="true">
      <alignment wrapText="true"/>
      <protection locked="false"/>
    </xf>
    <xf numFmtId="0" fontId="106" fillId="27" borderId="36" xfId="0" applyFont="true" applyFill="true" applyAlignment="true" applyBorder="true">
      <alignment horizontal="center" vertical="center" wrapText="false"/>
      <protection locked="false"/>
    </xf>
    <xf numFmtId="0" fontId="107" fillId="29" borderId="36" xfId="0" applyFont="true" applyFill="true" applyAlignment="true" applyBorder="true">
      <alignment horizontal="center" vertical="center" wrapText="true"/>
      <protection locked="false"/>
    </xf>
    <xf numFmtId="164" fontId="0" fillId="0" borderId="0" xfId="0" applyNumberFormat="true"/>
    <xf numFmtId="0" fontId="113" fillId="31" borderId="0" xfId="0" applyFont="true" applyFill="true" applyAlignment="true" applyBorder="true">
      <alignment horizontal="center" vertical="center" wrapText="false"/>
      <protection locked="false"/>
    </xf>
    <xf numFmtId="0" fontId="114" fillId="33" borderId="36" xfId="0" applyFont="true" applyFill="true" applyAlignment="true" applyBorder="true">
      <alignment horizontal="center" vertical="center" wrapText="true"/>
      <protection locked="false"/>
    </xf>
    <xf numFmtId="164" fontId="0" fillId="0" borderId="0" xfId="0" applyNumberFormat="true"/>
    <xf numFmtId="164" fontId="0" fillId="0" borderId="0" xfId="0" applyNumberFormat="true"/>
    <xf numFmtId="0" fontId="118" fillId="35" borderId="36" xfId="0" applyFont="true" applyFill="true" applyAlignment="true" applyBorder="true">
      <alignment horizontal="center" vertical="center" wrapText="true"/>
      <protection locked="false"/>
    </xf>
    <xf numFmtId="0" fontId="120" fillId="17" borderId="36" xfId="0" applyFont="true" applyFill="true" applyAlignment="true" applyBorder="true">
      <alignment horizontal="left" vertical="bottom" wrapText="false"/>
      <protection locked="true"/>
    </xf>
    <xf numFmtId="0" fontId="121" fillId="37" borderId="36" xfId="0" applyFont="true" applyFill="true" applyAlignment="true" applyBorder="true">
      <alignment horizontal="center" vertical="center" wrapText="false"/>
      <protection locked="false"/>
    </xf>
    <xf numFmtId="0" fontId="122" fillId="0" borderId="0" xfId="0" applyFont="true">
      <alignment wrapText="false"/>
      <protection locked="false"/>
    </xf>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4" fontId="0" fillId="0" borderId="0" xfId="0" applyNumberFormat="true"/>
    <xf numFmtId="4"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1015" fillId="3" borderId="0" xfId="0" applyFont="true" applyFill="true" applyAlignment="true">
      <alignment vertical="center" wrapText="true"/>
      <protection locked="false"/>
    </xf>
    <xf numFmtId="0" fontId="1016" fillId="0" borderId="0" xfId="0" applyFont="true" applyAlignment="true">
      <alignment vertical="center" wrapText="true"/>
      <protection locked="false"/>
    </xf>
    <xf numFmtId="0" fontId="1017" fillId="0" borderId="0" xfId="0" applyFont="true">
      <alignment wrapText="false"/>
      <protection locked="false"/>
    </xf>
    <xf numFmtId="0" fontId="1018" fillId="0" borderId="0" xfId="0" applyFont="true" applyAlignment="true">
      <alignment vertical="center" wrapText="true"/>
      <protection locked="false"/>
    </xf>
  </cellXfs>
  <cellStyles count="1">
    <cellStyle xfId="0" name="Normal" builtinId="0"/>
  </cellStyles>
  <dxfs count="1591">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s>
</styleSheet>
</file>

<file path=xl/_rels/workbook.xml.rels><?xml version='1.0' encoding='utf-8'?>
<ns0:Relationships xmlns:ns0="http://schemas.openxmlformats.org/package/2006/relationships"><ns0:Relationship Id="rId1" Target="theme/theme1.xml" Type="http://schemas.openxmlformats.org/officeDocument/2006/relationships/theme" /><ns0:Relationship Id="rId2" Target="styles.xml" Type="http://schemas.openxmlformats.org/officeDocument/2006/relationships/styles" /><ns0:Relationship Id="rId3" Target="sharedStrings.xml" Type="http://schemas.openxmlformats.org/officeDocument/2006/relationships/sharedStrings" /><ns0:Relationship Id="rId33" Target="worksheets/sheet30.xml" Type="http://schemas.openxmlformats.org/officeDocument/2006/relationships/worksheet" /><ns0:Relationship Id="rId4" Target="worksheets/sheet1.xml" Type="http://schemas.openxmlformats.org/officeDocument/2006/relationships/worksheet" /><ns0:Relationship Id="rId41" Target="worksheets/sheet38.xml" Type="http://schemas.openxmlformats.org/officeDocument/2006/relationships/worksheet" /><ns0:Relationship Id="rId5" Target="worksheets/sheet2.xml" Type="http://schemas.openxmlformats.org/officeDocument/2006/relationships/worksheet" /></ns0: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 Id="rId3" Target="../media/image3.png" Type="http://schemas.openxmlformats.org/officeDocument/2006/relationships/image"/><Relationship Id="rId4" Target="../media/image4.png" Type="http://schemas.openxmlformats.org/officeDocument/2006/relationships/image"/><Relationship Id="rId5" Target="../media/image5.png" Type="http://schemas.openxmlformats.org/officeDocument/2006/relationships/image"/><Relationship Id="rId6" Target="../media/image6.png" Type="http://schemas.openxmlformats.org/officeDocument/2006/relationships/image"/><Relationship Id="rId7" Target="../media/image7.png" Type="http://schemas.openxmlformats.org/officeDocument/2006/relationships/image"/><Relationship Id="rId8" Target="../media/image8.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twoCellAnchor editAs="twoCell">
    <xdr:from>
      <xdr:col>1</xdr:col>
      <xdr:colOff>10</xdr:colOff>
      <xdr:row>5</xdr:row>
      <xdr:rowOff>5</xdr:rowOff>
    </xdr:from>
    <xdr:to>
      <xdr:col>1</xdr:col>
      <xdr:colOff>160063</xdr:colOff>
      <xdr:row>5</xdr:row>
      <xdr:rowOff>129542</xdr:rowOff>
    </xdr:to>
    <xdr:pic>
      <xdr:nvPicPr>
        <xdr:cNvPr id="1" name="Picture 1" descr="Picture"/>
        <xdr:cNvPicPr>
          <a:picLocks noChangeAspect="true"/>
        </xdr:cNvPicPr>
      </xdr:nvPicPr>
      <xdr:blipFill>
        <a:blip r:embed="rId1"/>
        <a:stretch>
          <a:fillRect/>
        </a:stretch>
      </xdr:blipFill>
      <xdr:spPr>
        <a:xfrm>
          <a:off x="10" y="5"/>
          <a:ext cx="160053" cy="129537"/>
        </a:xfrm>
        <a:prstGeom prst="rect">
          <a:avLst/>
        </a:prstGeom>
      </xdr:spPr>
    </xdr:pic>
    <xdr:clientData/>
  </xdr:twoCellAnchor>
  <xdr:twoCellAnchor editAs="twoCell">
    <xdr:from>
      <xdr:col>1</xdr:col>
      <xdr:colOff>1000</xdr:colOff>
      <xdr:row>7</xdr:row>
      <xdr:rowOff>500</xdr:rowOff>
    </xdr:from>
    <xdr:to>
      <xdr:col>1</xdr:col>
      <xdr:colOff>187035</xdr:colOff>
      <xdr:row>7</xdr:row>
      <xdr:rowOff>195730</xdr:rowOff>
    </xdr:to>
    <xdr:pic>
      <xdr:nvPicPr>
        <xdr:cNvPr id="2" name="Picture 1" descr="Picture"/>
        <xdr:cNvPicPr>
          <a:picLocks noChangeAspect="true"/>
        </xdr:cNvPicPr>
      </xdr:nvPicPr>
      <xdr:blipFill>
        <a:blip r:embed="rId2"/>
        <a:stretch>
          <a:fillRect/>
        </a:stretch>
      </xdr:blipFill>
      <xdr:spPr>
        <a:xfrm>
          <a:off x="1000" y="500"/>
          <a:ext cx="186035" cy="195230"/>
        </a:xfrm>
        <a:prstGeom prst="rect">
          <a:avLst/>
        </a:prstGeom>
      </xdr:spPr>
    </xdr:pic>
    <xdr:clientData/>
  </xdr:twoCellAnchor>
  <xdr:twoCellAnchor editAs="twoCell">
    <xdr:from>
      <xdr:col>1</xdr:col>
      <xdr:colOff>1000</xdr:colOff>
      <xdr:row>12</xdr:row>
      <xdr:rowOff>500</xdr:rowOff>
    </xdr:from>
    <xdr:to>
      <xdr:col>1</xdr:col>
      <xdr:colOff>187035</xdr:colOff>
      <xdr:row>12</xdr:row>
      <xdr:rowOff>195730</xdr:rowOff>
    </xdr:to>
    <xdr:pic>
      <xdr:nvPicPr>
        <xdr:cNvPr id="3" name="Picture 1" descr="Picture"/>
        <xdr:cNvPicPr>
          <a:picLocks noChangeAspect="true"/>
        </xdr:cNvPicPr>
      </xdr:nvPicPr>
      <xdr:blipFill>
        <a:blip r:embed="rId3"/>
        <a:stretch>
          <a:fillRect/>
        </a:stretch>
      </xdr:blipFill>
      <xdr:spPr>
        <a:xfrm>
          <a:off x="1000" y="500"/>
          <a:ext cx="186035" cy="195230"/>
        </a:xfrm>
        <a:prstGeom prst="rect">
          <a:avLst/>
        </a:prstGeom>
      </xdr:spPr>
    </xdr:pic>
    <xdr:clientData/>
  </xdr:twoCellAnchor>
  <xdr:twoCellAnchor editAs="twoCell">
    <xdr:from>
      <xdr:col>1</xdr:col>
      <xdr:colOff>1500</xdr:colOff>
      <xdr:row>17</xdr:row>
      <xdr:rowOff>0</xdr:rowOff>
    </xdr:from>
    <xdr:to>
      <xdr:col>1</xdr:col>
      <xdr:colOff>134132</xdr:colOff>
      <xdr:row>17</xdr:row>
      <xdr:rowOff>194310</xdr:rowOff>
    </xdr:to>
    <xdr:pic>
      <xdr:nvPicPr>
        <xdr:cNvPr id="4" name="Picture 1" descr="Picture"/>
        <xdr:cNvPicPr>
          <a:picLocks noChangeAspect="true"/>
        </xdr:cNvPicPr>
      </xdr:nvPicPr>
      <xdr:blipFill>
        <a:blip r:embed="rId4"/>
        <a:stretch>
          <a:fillRect/>
        </a:stretch>
      </xdr:blipFill>
      <xdr:spPr>
        <a:xfrm>
          <a:off x="1500" y="0"/>
          <a:ext cx="132633" cy="194310"/>
        </a:xfrm>
        <a:prstGeom prst="rect">
          <a:avLst/>
        </a:prstGeom>
      </xdr:spPr>
    </xdr:pic>
    <xdr:clientData/>
  </xdr:twoCellAnchor>
  <xdr:twoCellAnchor editAs="twoCell">
    <xdr:from>
      <xdr:col>1</xdr:col>
      <xdr:colOff>1500</xdr:colOff>
      <xdr:row>22</xdr:row>
      <xdr:rowOff>0</xdr:rowOff>
    </xdr:from>
    <xdr:to>
      <xdr:col>2</xdr:col>
      <xdr:colOff>26527</xdr:colOff>
      <xdr:row>23</xdr:row>
      <xdr:rowOff>172720</xdr:rowOff>
    </xdr:to>
    <xdr:pic>
      <xdr:nvPicPr>
        <xdr:cNvPr id="5" name="Picture 1" descr="Picture"/>
        <xdr:cNvPicPr>
          <a:picLocks noChangeAspect="true"/>
        </xdr:cNvPicPr>
      </xdr:nvPicPr>
      <xdr:blipFill>
        <a:blip r:embed="rId5"/>
        <a:stretch>
          <a:fillRect/>
        </a:stretch>
      </xdr:blipFill>
      <xdr:spPr>
        <a:xfrm>
          <a:off x="1500" y="0"/>
          <a:ext cx="291792" cy="388620"/>
        </a:xfrm>
        <a:prstGeom prst="rect">
          <a:avLst/>
        </a:prstGeom>
      </xdr:spPr>
    </xdr:pic>
    <xdr:clientData/>
  </xdr:twoCellAnchor>
  <xdr:twoCellAnchor editAs="twoCell">
    <xdr:from>
      <xdr:col>6</xdr:col>
      <xdr:colOff>10</xdr:colOff>
      <xdr:row>63</xdr:row>
      <xdr:rowOff>5</xdr:rowOff>
    </xdr:from>
    <xdr:to>
      <xdr:col>6</xdr:col>
      <xdr:colOff>400147</xdr:colOff>
      <xdr:row>64</xdr:row>
      <xdr:rowOff>200020</xdr:rowOff>
    </xdr:to>
    <xdr:pic>
      <xdr:nvPicPr>
        <xdr:cNvPr id="6" name="Picture 1" descr="Picture"/>
        <xdr:cNvPicPr>
          <a:picLocks noChangeAspect="true"/>
        </xdr:cNvPicPr>
      </xdr:nvPicPr>
      <xdr:blipFill>
        <a:blip r:embed="rId6"/>
        <a:stretch>
          <a:fillRect/>
        </a:stretch>
      </xdr:blipFill>
      <xdr:spPr>
        <a:xfrm>
          <a:off x="10" y="5"/>
          <a:ext cx="400137" cy="400040"/>
        </a:xfrm>
        <a:prstGeom prst="rect">
          <a:avLst/>
        </a:prstGeom>
      </xdr:spPr>
    </xdr:pic>
    <xdr:clientData/>
  </xdr:twoCellAnchor>
  <xdr:twoCellAnchor editAs="twoCell">
    <xdr:from>
      <xdr:col>6</xdr:col>
      <xdr:colOff>10</xdr:colOff>
      <xdr:row>69</xdr:row>
      <xdr:rowOff>5</xdr:rowOff>
    </xdr:from>
    <xdr:to>
      <xdr:col>6</xdr:col>
      <xdr:colOff>400147</xdr:colOff>
      <xdr:row>70</xdr:row>
      <xdr:rowOff>200020</xdr:rowOff>
    </xdr:to>
    <xdr:pic>
      <xdr:nvPicPr>
        <xdr:cNvPr id="7" name="Picture 1" descr="Picture"/>
        <xdr:cNvPicPr>
          <a:picLocks noChangeAspect="true"/>
        </xdr:cNvPicPr>
      </xdr:nvPicPr>
      <xdr:blipFill>
        <a:blip r:embed="rId7"/>
        <a:stretch>
          <a:fillRect/>
        </a:stretch>
      </xdr:blipFill>
      <xdr:spPr>
        <a:xfrm>
          <a:off x="10" y="5"/>
          <a:ext cx="400137" cy="400040"/>
        </a:xfrm>
        <a:prstGeom prst="rect">
          <a:avLst/>
        </a:prstGeom>
      </xdr:spPr>
    </xdr:pic>
    <xdr:clientData/>
  </xdr:twoCellAnchor>
  <xdr:twoCellAnchor editAs="twoCell">
    <xdr:from>
      <xdr:col>6</xdr:col>
      <xdr:colOff>10</xdr:colOff>
      <xdr:row>75</xdr:row>
      <xdr:rowOff>5</xdr:rowOff>
    </xdr:from>
    <xdr:to>
      <xdr:col>6</xdr:col>
      <xdr:colOff>400147</xdr:colOff>
      <xdr:row>76</xdr:row>
      <xdr:rowOff>200020</xdr:rowOff>
    </xdr:to>
    <xdr:pic>
      <xdr:nvPicPr>
        <xdr:cNvPr id="8" name="Picture 1" descr="Picture"/>
        <xdr:cNvPicPr>
          <a:picLocks noChangeAspect="true"/>
        </xdr:cNvPicPr>
      </xdr:nvPicPr>
      <xdr:blipFill>
        <a:blip r:embed="rId8"/>
        <a:stretch>
          <a:fillRect/>
        </a:stretch>
      </xdr:blipFill>
      <xdr:spPr>
        <a:xfrm>
          <a:off x="10" y="5"/>
          <a:ext cx="400137" cy="400040"/>
        </a:xfrm>
        <a:prstGeom prst="rect">
          <a:avLst/>
        </a:prstGeom>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10" Target="https://vendedores.mercadolibre.com.mx/nota/requisitos-de-fotos-para-sillones" TargetMode="External" Type="http://schemas.openxmlformats.org/officeDocument/2006/relationships/hyperlink"/><Relationship Id="rId2" Target="https://www.mercadolibre.com.mx/gestion_de_fotos" TargetMode="External" Type="http://schemas.openxmlformats.org/officeDocument/2006/relationships/hyperlink"/><Relationship Id="rId3" Target="https://www.mercadolibre.com.mx/publicar-masivamente/upload" TargetMode="External" Type="http://schemas.openxmlformats.org/officeDocument/2006/relationships/hyperlink"/><Relationship Id="rId4" Target="https://www.mercadolibre.com.mx/catalogo/explorar/codigos#from=puma" TargetMode="External" Type="http://schemas.openxmlformats.org/officeDocument/2006/relationships/hyperlink"/><Relationship Id="rId5" Target="https://www.mercadolibre.com.mx/gestion_de_fotos" TargetMode="External" Type="http://schemas.openxmlformats.org/officeDocument/2006/relationships/hyperlink"/><Relationship Id="rId6" Target="https://www.mercadolibre.com.mx/ayuda/C-mo-agregar-las-fotos-de-mis-_5124" TargetMode="External" Type="http://schemas.openxmlformats.org/officeDocument/2006/relationships/hyperlink"/><Relationship Id="rId7" Target="https://www.mercadolibre.com.mx/ayuda/variantes-excel_5160" TargetMode="External" Type="http://schemas.openxmlformats.org/officeDocument/2006/relationships/hyperlink"/><Relationship Id="rId8" Target="https://www.mercadolibre.com.mx/gestion_de_fotos" TargetMode="External" Type="http://schemas.openxmlformats.org/officeDocument/2006/relationships/hyperlink"/><Relationship Id="rId9" Target="https://www.mercadolibre.com.mx/gestion_de_fotos" TargetMode="External" Type="http://schemas.openxmlformats.org/officeDocument/2006/relationships/hyperlink"/></Relationships>
</file>

<file path=xl/worksheets/_rels/sheet30.xml.rels><?xml version="1.0" encoding="UTF-8" standalone="yes"?><Relationships xmlns="http://schemas.openxmlformats.org/package/2006/relationships"><Relationship Id="rId1" Target="https://www.mercadolibre.com.mx/ayuda/31926" TargetMode="External" Type="http://schemas.openxmlformats.org/officeDocument/2006/relationships/hyperlink"/><Relationship Id="rId2" Target="https://vendedores.mercadolibre.com.mx/nota/todo-lo-que-tienes-que-saber-sobre-los-codigos-universales-de-producto/" TargetMode="External" Type="http://schemas.openxmlformats.org/officeDocument/2006/relationships/hyperlink"/><Relationship Id="rId3" Target="https://www.mercadolibre.com.mx/gestion_de_fotos?from=excel" TargetMode="External" Type="http://schemas.openxmlformats.org/officeDocument/2006/relationships/hyperlink"/><Relationship Id="rId4" Target="https://www.mercadolibre.com.mx/simulador-de-costos" TargetMode="External" Type="http://schemas.openxmlformats.org/officeDocument/2006/relationships/hyperlink"/></Relationships>
</file>

<file path=xl/worksheets/_rels/sheet38.xml.rels><?xml version="1.0" encoding="UTF-8" standalone="yes"?><Relationships xmlns="http://schemas.openxmlformats.org/package/2006/relationships"><Relationship Id="rId1" Target="https://www.mercadolibre.com.mx/ayuda/1035" TargetMode="External" Type="http://schemas.openxmlformats.org/officeDocument/2006/relationships/hyperlink"/><Relationship Id="rId10" Target="https://www.mercadolibre.com.mx/ayuda/19488" TargetMode="External" Type="http://schemas.openxmlformats.org/officeDocument/2006/relationships/hyperlink"/><Relationship Id="rId11" Target="https://www.mercadolibre.com.mx/ayuda/1035" TargetMode="External" Type="http://schemas.openxmlformats.org/officeDocument/2006/relationships/hyperlink"/><Relationship Id="rId12" Target="https://www.mercadolibre.com.mx/ayuda/19488" TargetMode="External" Type="http://schemas.openxmlformats.org/officeDocument/2006/relationships/hyperlink"/><Relationship Id="rId13" Target="https://www.mercadolibre.com.mx/ayuda/1035" TargetMode="External" Type="http://schemas.openxmlformats.org/officeDocument/2006/relationships/hyperlink"/><Relationship Id="rId14" Target="https://www.mercadolibre.com.mx/ayuda/19488" TargetMode="External" Type="http://schemas.openxmlformats.org/officeDocument/2006/relationships/hyperlink"/><Relationship Id="rId15" Target="https://www.mercadolibre.com.mx/ayuda/1035" TargetMode="External" Type="http://schemas.openxmlformats.org/officeDocument/2006/relationships/hyperlink"/><Relationship Id="rId16" Target="https://www.mercadolibre.com.mx/ayuda/19488" TargetMode="External" Type="http://schemas.openxmlformats.org/officeDocument/2006/relationships/hyperlink"/><Relationship Id="rId17" Target="https://www.mercadolibre.com.mx/ayuda/1035" TargetMode="External" Type="http://schemas.openxmlformats.org/officeDocument/2006/relationships/hyperlink"/><Relationship Id="rId18" Target="https://www.mercadolibre.com.mx/ayuda/19488" TargetMode="External" Type="http://schemas.openxmlformats.org/officeDocument/2006/relationships/hyperlink"/><Relationship Id="rId19" Target="https://www.mercadolibre.com.mx/ayuda/1035" TargetMode="External" Type="http://schemas.openxmlformats.org/officeDocument/2006/relationships/hyperlink"/><Relationship Id="rId2" Target="https://www.mercadolibre.com.mx/ayuda/33286" TargetMode="External" Type="http://schemas.openxmlformats.org/officeDocument/2006/relationships/hyperlink"/><Relationship Id="rId20" Target="https://www.mercadolibre.com.mx/ayuda/33286" TargetMode="External" Type="http://schemas.openxmlformats.org/officeDocument/2006/relationships/hyperlink"/><Relationship Id="rId21" Target="https://www.mercadolibre.com.mx/ayuda/1035" TargetMode="External" Type="http://schemas.openxmlformats.org/officeDocument/2006/relationships/hyperlink"/><Relationship Id="rId22" Target="https://www.mercadolibre.com.mx/ayuda/33286" TargetMode="External" Type="http://schemas.openxmlformats.org/officeDocument/2006/relationships/hyperlink"/><Relationship Id="rId23" Target="https://www.mercadolibre.com.mx/ayuda/1035" TargetMode="External" Type="http://schemas.openxmlformats.org/officeDocument/2006/relationships/hyperlink"/><Relationship Id="rId24" Target="https://www.mercadolibre.com.mx/ayuda/19488" TargetMode="External" Type="http://schemas.openxmlformats.org/officeDocument/2006/relationships/hyperlink"/><Relationship Id="rId25" Target="https://www.mercadolibre.com.mx/ayuda/1035" TargetMode="External" Type="http://schemas.openxmlformats.org/officeDocument/2006/relationships/hyperlink"/><Relationship Id="rId26" Target="https://www.mercadolibre.com.mx/ayuda/33286" TargetMode="External" Type="http://schemas.openxmlformats.org/officeDocument/2006/relationships/hyperlink"/><Relationship Id="rId27" Target="https://www.mercadolibre.com.mx/ayuda/1035" TargetMode="External" Type="http://schemas.openxmlformats.org/officeDocument/2006/relationships/hyperlink"/><Relationship Id="rId28" Target="https://www.mercadolibre.com.mx/ayuda/33286" TargetMode="External" Type="http://schemas.openxmlformats.org/officeDocument/2006/relationships/hyperlink"/><Relationship Id="rId29" Target="https://www.mercadolibre.com.mx/ayuda/1035" TargetMode="External" Type="http://schemas.openxmlformats.org/officeDocument/2006/relationships/hyperlink"/><Relationship Id="rId3" Target="https://www.mercadolibre.com.mx/ayuda/1035" TargetMode="External" Type="http://schemas.openxmlformats.org/officeDocument/2006/relationships/hyperlink"/><Relationship Id="rId30" Target="https://www.mercadolibre.com.mx/ayuda/33286" TargetMode="External" Type="http://schemas.openxmlformats.org/officeDocument/2006/relationships/hyperlink"/><Relationship Id="rId31" Target="https://www.mercadolibre.com.mx/ayuda/1035" TargetMode="External" Type="http://schemas.openxmlformats.org/officeDocument/2006/relationships/hyperlink"/><Relationship Id="rId32" Target="https://www.mercadolibre.com.mx/ayuda/33286" TargetMode="External" Type="http://schemas.openxmlformats.org/officeDocument/2006/relationships/hyperlink"/><Relationship Id="rId33" Target="https://www.mercadolibre.com.mx/ayuda/1035" TargetMode="External" Type="http://schemas.openxmlformats.org/officeDocument/2006/relationships/hyperlink"/><Relationship Id="rId34" Target="https://www.mercadolibre.com.mx/ayuda/33286" TargetMode="External" Type="http://schemas.openxmlformats.org/officeDocument/2006/relationships/hyperlink"/><Relationship Id="rId35" Target="https://www.mercadolibre.com.mx/ayuda/1035" TargetMode="External" Type="http://schemas.openxmlformats.org/officeDocument/2006/relationships/hyperlink"/><Relationship Id="rId36" Target="https://www.mercadolibre.com.mx/ayuda/19488" TargetMode="External" Type="http://schemas.openxmlformats.org/officeDocument/2006/relationships/hyperlink"/><Relationship Id="rId37" Target="https://www.mercadolibre.com.mx/ayuda/1035" TargetMode="External" Type="http://schemas.openxmlformats.org/officeDocument/2006/relationships/hyperlink"/><Relationship Id="rId38" Target="https://www.mercadolibre.com.mx/ayuda/19488" TargetMode="External" Type="http://schemas.openxmlformats.org/officeDocument/2006/relationships/hyperlink"/><Relationship Id="rId39" Target="https://www.mercadolibre.com.mx/ayuda/1035" TargetMode="External" Type="http://schemas.openxmlformats.org/officeDocument/2006/relationships/hyperlink"/><Relationship Id="rId4" Target="https://www.mercadolibre.com.mx/ayuda/33286" TargetMode="External" Type="http://schemas.openxmlformats.org/officeDocument/2006/relationships/hyperlink"/><Relationship Id="rId40" Target="https://www.mercadolibre.com.mx/ayuda/33286" TargetMode="External" Type="http://schemas.openxmlformats.org/officeDocument/2006/relationships/hyperlink"/><Relationship Id="rId41" Target="https://www.mercadolibre.com.mx/ayuda/1035" TargetMode="External" Type="http://schemas.openxmlformats.org/officeDocument/2006/relationships/hyperlink"/><Relationship Id="rId42" Target="https://www.mercadolibre.com.mx/ayuda/33286" TargetMode="External" Type="http://schemas.openxmlformats.org/officeDocument/2006/relationships/hyperlink"/><Relationship Id="rId5" Target="https://www.mercadolibre.com.mx/ayuda/1035" TargetMode="External" Type="http://schemas.openxmlformats.org/officeDocument/2006/relationships/hyperlink"/><Relationship Id="rId6" Target="https://www.mercadolibre.com.mx/ayuda/19488" TargetMode="External" Type="http://schemas.openxmlformats.org/officeDocument/2006/relationships/hyperlink"/><Relationship Id="rId7" Target="https://www.mercadolibre.com.mx/ayuda/1035" TargetMode="External" Type="http://schemas.openxmlformats.org/officeDocument/2006/relationships/hyperlink"/><Relationship Id="rId8" Target="https://www.mercadolibre.com.mx/ayuda/33286" TargetMode="External" Type="http://schemas.openxmlformats.org/officeDocument/2006/relationships/hyperlink"/><Relationship Id="rId9" Target="https://www.mercadolibre.com.mx/ayuda/1035"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dimension ref="A1:AK176"/>
  <sheetViews>
    <sheetView workbookViewId="0"/>
  </sheetViews>
  <sheetFormatPr customHeight="1" defaultColWidth="12.63" defaultRowHeight="15.75"/>
  <cols>
    <col min="1" max="1" width="4.0" customWidth="true"/>
    <col min="2" max="2" width="4.0" customWidth="true"/>
    <col min="4" max="4" width="23.0" customWidth="true"/>
    <col min="5" max="5" width="4.0" customWidth="true"/>
    <col min="6" max="6" width="3.0" customWidth="true"/>
    <col min="7" max="7" width="6.0" customWidth="true"/>
    <col min="8" max="8" width="30.0" customWidth="true"/>
    <col min="9" max="9" width="74.0" customWidth="true"/>
  </cols>
  <sheetData>
    <row r="1" ht="29.25" customHeight="true">
      <c r="A1" s="4"/>
      <c r="B1" s="4" t="s">
        <v>4</v>
      </c>
      <c r="C1" s="1"/>
      <c r="D1" s="1"/>
      <c r="E1" s="1"/>
      <c r="F1" s="1"/>
      <c r="G1" s="1"/>
      <c r="H1" s="1"/>
      <c r="I1" s="1"/>
      <c r="J1" s="1"/>
      <c r="K1" s="1"/>
      <c r="L1" s="1"/>
      <c r="M1" s="1"/>
      <c r="N1" s="1"/>
      <c r="O1" s="1"/>
      <c r="P1" s="1"/>
      <c r="Q1" s="1"/>
      <c r="R1" s="1"/>
      <c r="S1" s="1"/>
      <c r="T1" s="1"/>
      <c r="U1" s="1"/>
      <c r="V1" s="1"/>
      <c r="W1" s="1"/>
    </row>
    <row r="2" ht="20.25" customHeight="true">
      <c r="A2" s="1"/>
      <c r="B2" s="5" t="s">
        <v>5</v>
      </c>
      <c r="C2" s="1"/>
      <c r="D2" s="1"/>
      <c r="E2" s="1"/>
      <c r="F2" s="1"/>
      <c r="G2" s="1"/>
      <c r="H2" s="1"/>
      <c r="I2" s="1"/>
      <c r="J2" s="1"/>
      <c r="K2" s="1"/>
      <c r="L2" s="1"/>
      <c r="M2" s="1"/>
      <c r="N2" s="1"/>
      <c r="O2" s="1"/>
      <c r="P2" s="1"/>
      <c r="Q2" s="1"/>
      <c r="R2" s="1"/>
      <c r="S2" s="1"/>
      <c r="T2" s="1"/>
      <c r="U2" s="1"/>
      <c r="V2" s="1"/>
      <c r="W2" s="1"/>
    </row>
    <row r="3" ht="16.5" customHeight="true">
      <c r="A3" s="1"/>
      <c r="B3" s="6" t="s">
        <v>6</v>
      </c>
      <c r="C3" s="1"/>
      <c r="D3" s="1"/>
      <c r="E3" s="1"/>
      <c r="F3" s="1"/>
      <c r="G3" s="1"/>
      <c r="H3" s="1"/>
      <c r="I3" s="1"/>
      <c r="J3" s="1"/>
      <c r="K3" s="1"/>
      <c r="L3" s="1"/>
      <c r="M3" s="1"/>
      <c r="N3" s="1"/>
      <c r="O3" s="1"/>
      <c r="P3" s="1"/>
      <c r="Q3" s="1"/>
      <c r="R3" s="1"/>
      <c r="S3" s="1"/>
      <c r="T3" s="1"/>
      <c r="U3" s="1"/>
      <c r="V3" s="1"/>
      <c r="W3" s="1"/>
    </row>
    <row r="4">
      <c r="A4" s="7"/>
      <c r="B4" s="7"/>
      <c r="C4" s="7"/>
      <c r="D4" s="7"/>
      <c r="E4" s="7"/>
      <c r="F4" s="8"/>
      <c r="G4" s="8"/>
      <c r="H4" s="8"/>
      <c r="I4" s="8"/>
      <c r="J4" s="8"/>
      <c r="K4" s="8"/>
      <c r="L4" s="8"/>
      <c r="M4" s="8"/>
      <c r="N4" s="8"/>
      <c r="O4" s="8"/>
      <c r="P4" s="8"/>
      <c r="Q4" s="8"/>
      <c r="R4" s="8"/>
      <c r="S4" s="8"/>
      <c r="T4" s="8"/>
      <c r="U4" s="8"/>
      <c r="V4" s="8"/>
      <c r="W4" s="1"/>
    </row>
    <row r="5">
      <c r="A5" s="7"/>
      <c r="B5" s="7"/>
      <c r="C5" s="7"/>
      <c r="D5" s="7"/>
      <c r="E5" s="7"/>
      <c r="F5" s="8"/>
      <c r="G5" s="8"/>
      <c r="H5" s="8"/>
      <c r="I5" s="8"/>
      <c r="J5" s="8"/>
      <c r="K5" s="8"/>
      <c r="L5" s="8"/>
      <c r="M5" s="8"/>
      <c r="N5" s="8"/>
      <c r="O5" s="8"/>
      <c r="P5" s="8"/>
      <c r="Q5" s="8"/>
      <c r="R5" s="8"/>
      <c r="S5" s="8"/>
      <c r="T5" s="8"/>
      <c r="U5" s="8"/>
      <c r="V5" s="8"/>
      <c r="W5" s="1"/>
    </row>
    <row r="6" ht="17.0" customHeight="true">
      <c r="A6" s="7"/>
      <c r="B6" s="7"/>
      <c r="C6" s="9" t="s">
        <v>7</v>
      </c>
      <c r="D6" s="7"/>
      <c r="E6" s="7"/>
      <c r="F6" s="8"/>
      <c r="G6" s="18" t="s">
        <v>19</v>
      </c>
      <c r="H6" s="8"/>
      <c r="I6" s="8"/>
      <c r="J6" s="8"/>
      <c r="K6" s="8"/>
      <c r="L6" s="8"/>
      <c r="M6" s="8"/>
      <c r="N6" s="8"/>
      <c r="O6" s="8"/>
      <c r="P6" s="8"/>
      <c r="Q6" s="8"/>
      <c r="R6" s="8"/>
      <c r="S6" s="8"/>
      <c r="T6" s="8"/>
      <c r="U6" s="8"/>
      <c r="V6" s="8"/>
      <c r="W6" s="1"/>
    </row>
    <row r="7">
      <c r="A7" s="7"/>
      <c r="B7" s="7"/>
      <c r="C7" s="7"/>
      <c r="D7" s="7"/>
      <c r="E7" s="7"/>
      <c r="F7" s="8"/>
      <c r="G7" s="8"/>
      <c r="H7" s="8"/>
      <c r="I7" s="8"/>
      <c r="J7" s="8"/>
      <c r="K7" s="8"/>
      <c r="L7" s="8"/>
      <c r="M7" s="8"/>
      <c r="N7" s="8"/>
      <c r="O7" s="8"/>
      <c r="P7" s="8"/>
      <c r="Q7" s="8"/>
      <c r="R7" s="8"/>
      <c r="S7" s="8"/>
      <c r="T7" s="8"/>
      <c r="U7" s="8"/>
      <c r="V7" s="8"/>
      <c r="W7" s="1"/>
    </row>
    <row r="8" ht="22.0" customHeight="true">
      <c r="A8" s="7"/>
      <c r="B8" s="7"/>
      <c r="C8" s="10" t="s">
        <v>8</v>
      </c>
      <c r="D8" s="7"/>
      <c r="E8" s="7"/>
      <c r="F8" s="8"/>
      <c r="G8" s="19" t="s">
        <v>20</v>
      </c>
      <c r="H8" s="8"/>
      <c r="I8" s="8"/>
      <c r="J8" s="8"/>
      <c r="K8" s="8"/>
      <c r="L8" s="8"/>
      <c r="M8" s="8"/>
      <c r="N8" s="8"/>
      <c r="O8" s="8"/>
      <c r="P8" s="8"/>
      <c r="Q8" s="8"/>
      <c r="R8" s="8"/>
      <c r="S8" s="8"/>
      <c r="T8" s="8"/>
      <c r="U8" s="8"/>
      <c r="V8" s="8"/>
      <c r="W8" s="1"/>
    </row>
    <row r="9" ht="17.0" customHeight="true">
      <c r="A9" s="7"/>
      <c r="B9" s="7"/>
      <c r="C9" s="11" t="s">
        <v>9</v>
      </c>
      <c r="D9" s="7"/>
      <c r="E9" s="7"/>
      <c r="F9" s="8"/>
      <c r="G9" s="8"/>
      <c r="H9" s="8"/>
      <c r="I9" s="8"/>
      <c r="J9" s="8"/>
      <c r="K9" s="8"/>
      <c r="L9" s="8"/>
      <c r="M9" s="8"/>
      <c r="N9" s="8"/>
      <c r="O9" s="8"/>
      <c r="P9" s="8"/>
      <c r="Q9" s="8"/>
      <c r="R9" s="8"/>
      <c r="S9" s="8"/>
      <c r="T9" s="8"/>
      <c r="U9" s="8"/>
      <c r="V9" s="8"/>
      <c r="W9" s="1"/>
    </row>
    <row r="10" ht="17.0" customHeight="true">
      <c r="A10" s="7"/>
      <c r="B10" s="7"/>
      <c r="C10" s="7"/>
      <c r="D10" s="7"/>
      <c r="E10" s="7"/>
      <c r="F10" s="8"/>
      <c r="G10" s="8"/>
      <c r="H10" s="8"/>
      <c r="I10" s="8"/>
      <c r="J10" s="8"/>
      <c r="K10" s="8"/>
      <c r="L10" s="8"/>
      <c r="M10" s="8"/>
      <c r="N10" s="8"/>
      <c r="O10" s="8"/>
      <c r="P10" s="8"/>
      <c r="Q10" s="8"/>
      <c r="R10" s="8"/>
      <c r="S10" s="8"/>
      <c r="T10" s="8"/>
      <c r="U10" s="8"/>
      <c r="V10" s="8"/>
      <c r="W10" s="1"/>
    </row>
    <row r="11" ht="0.0" customHeight="true">
      <c r="A11" s="7"/>
      <c r="B11" s="7"/>
      <c r="C11" s="7"/>
      <c r="D11" s="7"/>
      <c r="E11" s="7"/>
      <c r="F11" s="8"/>
      <c r="G11" s="8"/>
      <c r="H11" s="8"/>
      <c r="I11" s="8"/>
      <c r="J11" s="8"/>
      <c r="K11" s="8"/>
      <c r="L11" s="8"/>
      <c r="M11" s="8"/>
      <c r="N11" s="8"/>
      <c r="O11" s="8"/>
      <c r="P11" s="8"/>
      <c r="Q11" s="8"/>
      <c r="R11" s="8"/>
      <c r="S11" s="8"/>
      <c r="T11" s="8"/>
      <c r="U11" s="8"/>
      <c r="V11" s="8"/>
      <c r="W11" s="1"/>
    </row>
    <row r="12" ht="22.0" customHeight="true">
      <c r="A12" s="7"/>
      <c r="B12" s="7"/>
      <c r="C12" s="7"/>
      <c r="D12" s="7"/>
      <c r="E12" s="7"/>
      <c r="F12" s="8"/>
      <c r="G12" s="20" t="s">
        <v>21</v>
      </c>
      <c r="H12" s="8"/>
      <c r="I12" s="19" t="s">
        <v>25</v>
      </c>
      <c r="J12" s="8"/>
      <c r="K12" s="8"/>
      <c r="L12" s="8"/>
      <c r="M12" s="8"/>
      <c r="N12" s="8"/>
      <c r="O12" s="8"/>
      <c r="P12" s="8"/>
      <c r="Q12" s="8"/>
      <c r="R12" s="8"/>
      <c r="S12" s="8"/>
      <c r="T12" s="8"/>
      <c r="U12" s="8"/>
      <c r="V12" s="8"/>
      <c r="W12" s="1"/>
    </row>
    <row r="13" ht="22.0" customHeight="true">
      <c r="A13" s="7"/>
      <c r="B13" s="7"/>
      <c r="C13" s="12" t="s">
        <v>10</v>
      </c>
      <c r="D13" s="7"/>
      <c r="E13" s="7"/>
      <c r="F13" s="8"/>
      <c r="G13" s="21" t="s">
        <v>22</v>
      </c>
      <c r="H13" s="8"/>
      <c r="I13" s="19" t="s">
        <v>26</v>
      </c>
      <c r="J13" s="8"/>
      <c r="K13" s="8"/>
      <c r="L13" s="8"/>
      <c r="M13" s="8"/>
      <c r="N13" s="8"/>
      <c r="O13" s="8"/>
      <c r="P13" s="8"/>
      <c r="Q13" s="8"/>
      <c r="R13" s="8"/>
      <c r="S13" s="8"/>
      <c r="T13" s="8"/>
      <c r="U13" s="8"/>
      <c r="V13" s="8"/>
      <c r="W13" s="1"/>
    </row>
    <row r="14" ht="22.0" customHeight="true">
      <c r="A14" s="7"/>
      <c r="B14" s="7"/>
      <c r="C14" s="13" t="s">
        <v>11</v>
      </c>
      <c r="D14" s="7"/>
      <c r="E14" s="7"/>
      <c r="F14" s="8"/>
      <c r="G14" s="22" t="s">
        <v>23</v>
      </c>
      <c r="H14" s="8"/>
      <c r="I14" s="19" t="s">
        <v>27</v>
      </c>
      <c r="J14" s="8"/>
      <c r="K14" s="8"/>
      <c r="L14" s="8"/>
      <c r="M14" s="8"/>
      <c r="N14" s="8"/>
      <c r="O14" s="8"/>
      <c r="P14" s="8"/>
      <c r="Q14" s="8"/>
      <c r="R14" s="8"/>
      <c r="S14" s="8"/>
      <c r="T14" s="8"/>
      <c r="U14" s="8"/>
      <c r="V14" s="8"/>
      <c r="W14" s="1"/>
    </row>
    <row r="15" ht="22.0" customHeight="true">
      <c r="A15" s="7"/>
      <c r="B15" s="7"/>
      <c r="C15" s="7"/>
      <c r="D15" s="7"/>
      <c r="E15" s="7"/>
      <c r="F15" s="8"/>
      <c r="G15" s="23" t="s">
        <v>24</v>
      </c>
      <c r="H15" s="8"/>
      <c r="I15" s="19" t="s">
        <v>28</v>
      </c>
      <c r="J15" s="8"/>
      <c r="K15" s="8"/>
      <c r="L15" s="8"/>
      <c r="M15" s="8"/>
      <c r="N15" s="8"/>
      <c r="O15" s="8"/>
      <c r="P15" s="8"/>
      <c r="Q15" s="8"/>
      <c r="R15" s="8"/>
      <c r="S15" s="8"/>
      <c r="T15" s="8"/>
      <c r="U15" s="8"/>
      <c r="V15" s="8"/>
      <c r="W15" s="1"/>
    </row>
    <row r="16" ht="22.0" customHeight="true">
      <c r="A16" s="7"/>
      <c r="B16" s="7"/>
      <c r="C16" s="7"/>
      <c r="D16" s="7"/>
      <c r="E16" s="7"/>
      <c r="F16" s="8"/>
      <c r="G16" s="8"/>
      <c r="H16" s="8"/>
      <c r="I16" s="8"/>
      <c r="J16" s="8"/>
      <c r="K16" s="8"/>
      <c r="L16" s="8"/>
      <c r="M16" s="8"/>
      <c r="N16" s="8"/>
      <c r="O16" s="8"/>
      <c r="P16" s="8"/>
      <c r="Q16" s="8"/>
      <c r="R16" s="8"/>
      <c r="S16" s="8"/>
      <c r="T16" s="8"/>
      <c r="U16" s="8"/>
      <c r="V16" s="8"/>
      <c r="W16" s="1"/>
    </row>
    <row r="17" ht="0.0" customHeight="true">
      <c r="A17" s="7"/>
      <c r="B17" s="7"/>
      <c r="C17" s="7"/>
      <c r="D17" s="7"/>
      <c r="E17" s="7"/>
      <c r="F17" s="8"/>
      <c r="G17" s="8"/>
      <c r="H17" s="8"/>
      <c r="I17" s="8"/>
      <c r="J17" s="8"/>
      <c r="K17" s="8"/>
      <c r="L17" s="8"/>
      <c r="M17" s="8"/>
      <c r="N17" s="8"/>
      <c r="O17" s="8"/>
      <c r="P17" s="8"/>
      <c r="Q17" s="8"/>
      <c r="R17" s="8"/>
      <c r="S17" s="8"/>
      <c r="T17" s="8"/>
      <c r="U17" s="8"/>
      <c r="V17" s="8"/>
      <c r="W17" s="1"/>
    </row>
    <row r="18" ht="17.0" customHeight="true">
      <c r="A18" s="7"/>
      <c r="B18" s="7"/>
      <c r="C18" s="9" t="s">
        <v>12</v>
      </c>
      <c r="D18" s="7"/>
      <c r="E18" s="7"/>
      <c r="F18" s="8"/>
      <c r="G18" s="8"/>
      <c r="H18" s="8"/>
      <c r="I18" s="8"/>
      <c r="J18" s="8"/>
      <c r="K18" s="8"/>
      <c r="L18" s="8"/>
      <c r="M18" s="8"/>
      <c r="N18" s="8"/>
      <c r="O18" s="8"/>
      <c r="P18" s="8"/>
      <c r="Q18" s="8"/>
      <c r="R18" s="8"/>
      <c r="S18" s="8"/>
      <c r="T18" s="8"/>
      <c r="U18" s="8"/>
      <c r="V18" s="8"/>
      <c r="W18" s="1"/>
    </row>
    <row r="19" ht="17.0" customHeight="true">
      <c r="A19" s="7"/>
      <c r="B19" s="7"/>
      <c r="C19" s="14" t="s">
        <v>13</v>
      </c>
      <c r="D19" s="7"/>
      <c r="E19" s="7"/>
      <c r="F19" s="8"/>
      <c r="G19" s="18" t="s">
        <v>29</v>
      </c>
      <c r="H19" s="8"/>
      <c r="I19" s="8"/>
      <c r="J19" s="8"/>
      <c r="K19" s="8"/>
      <c r="L19" s="8"/>
      <c r="M19" s="8"/>
      <c r="N19" s="8"/>
      <c r="O19" s="8"/>
      <c r="P19" s="8"/>
      <c r="Q19" s="8"/>
      <c r="R19" s="8"/>
      <c r="S19" s="8"/>
      <c r="T19" s="8"/>
      <c r="U19" s="8"/>
      <c r="V19" s="8"/>
      <c r="W19" s="1"/>
    </row>
    <row r="20" ht="22.0" customHeight="true">
      <c r="A20" s="7"/>
      <c r="B20" s="7"/>
      <c r="C20" s="15" t="s">
        <v>14</v>
      </c>
      <c r="D20" s="7"/>
      <c r="E20" s="7"/>
      <c r="F20" s="8"/>
      <c r="G20" s="8"/>
      <c r="H20" s="8"/>
      <c r="I20" s="8"/>
      <c r="J20" s="8"/>
      <c r="K20" s="8"/>
      <c r="L20" s="8"/>
      <c r="M20" s="8"/>
      <c r="N20" s="8"/>
      <c r="O20" s="8"/>
      <c r="P20" s="8"/>
      <c r="Q20" s="8"/>
      <c r="R20" s="8"/>
      <c r="S20" s="8"/>
      <c r="T20" s="8"/>
      <c r="U20" s="8"/>
      <c r="V20" s="8"/>
      <c r="W20" s="1"/>
    </row>
    <row r="21" ht="17.0" customHeight="true">
      <c r="A21" s="7"/>
      <c r="B21" s="7"/>
      <c r="C21" s="7"/>
      <c r="D21" s="7"/>
      <c r="E21" s="7"/>
      <c r="F21" s="8"/>
      <c r="G21" s="19" t="s">
        <v>30</v>
      </c>
      <c r="H21" s="8"/>
      <c r="I21" s="8"/>
      <c r="J21" s="8"/>
      <c r="K21" s="8"/>
      <c r="L21" s="8"/>
      <c r="M21" s="8"/>
      <c r="N21" s="8"/>
      <c r="O21" s="8"/>
      <c r="P21" s="8"/>
      <c r="Q21" s="8"/>
      <c r="R21" s="8"/>
      <c r="S21" s="8"/>
      <c r="T21" s="8"/>
      <c r="U21" s="8"/>
      <c r="V21" s="8"/>
      <c r="W21" s="1"/>
    </row>
    <row r="22" ht="17.0" customHeight="true">
      <c r="A22" s="7"/>
      <c r="B22" s="7"/>
      <c r="C22" s="9" t="s">
        <v>15</v>
      </c>
      <c r="D22" s="7"/>
      <c r="E22" s="7"/>
      <c r="F22" s="8"/>
      <c r="G22" s="8"/>
      <c r="H22" s="8"/>
      <c r="I22" s="8"/>
      <c r="J22" s="8"/>
      <c r="K22" s="8"/>
      <c r="L22" s="8"/>
      <c r="M22" s="8"/>
      <c r="N22" s="8"/>
      <c r="O22" s="8"/>
      <c r="P22" s="8"/>
      <c r="Q22" s="8"/>
      <c r="R22" s="8"/>
      <c r="S22" s="8"/>
      <c r="T22" s="8"/>
      <c r="U22" s="8"/>
      <c r="V22" s="8"/>
      <c r="W22" s="1"/>
    </row>
    <row r="23" ht="17.0" customHeight="true">
      <c r="A23" s="7"/>
      <c r="B23" s="7"/>
      <c r="C23" s="16" t="s">
        <v>16</v>
      </c>
      <c r="D23" s="7"/>
      <c r="E23" s="7"/>
      <c r="F23" s="8"/>
      <c r="G23" s="8" t="s">
        <v>32</v>
      </c>
      <c r="H23" s="8"/>
      <c r="I23" s="8"/>
      <c r="J23" s="8"/>
      <c r="K23" s="8"/>
      <c r="L23" s="8"/>
      <c r="M23" s="8"/>
      <c r="N23" s="8"/>
      <c r="O23" s="8"/>
      <c r="P23" s="8"/>
      <c r="Q23" s="8"/>
      <c r="R23" s="8"/>
      <c r="S23" s="8"/>
      <c r="T23" s="8"/>
      <c r="U23" s="8"/>
      <c r="V23" s="8"/>
      <c r="W23" s="1"/>
    </row>
    <row r="24" ht="17.0" customHeight="true">
      <c r="A24" s="7"/>
      <c r="B24" s="7"/>
      <c r="C24" s="7"/>
      <c r="D24" s="7"/>
      <c r="E24" s="7"/>
      <c r="F24" s="8"/>
      <c r="G24" s="8"/>
      <c r="H24" s="8"/>
      <c r="I24" s="8"/>
      <c r="J24" s="8"/>
      <c r="K24" s="8"/>
      <c r="L24" s="8"/>
      <c r="M24" s="8"/>
      <c r="N24" s="8"/>
      <c r="O24" s="8"/>
      <c r="P24" s="8"/>
      <c r="Q24" s="8"/>
      <c r="R24" s="8"/>
      <c r="S24" s="8"/>
      <c r="T24" s="8"/>
      <c r="U24" s="8"/>
      <c r="V24" s="8"/>
      <c r="W24" s="1"/>
    </row>
    <row r="25" ht="17.0" customHeight="true">
      <c r="A25" s="7"/>
      <c r="B25" s="7"/>
      <c r="C25" s="7"/>
      <c r="D25" s="7"/>
      <c r="E25" s="7"/>
      <c r="F25" s="8"/>
      <c r="G25" s="24" t="s">
        <v>33</v>
      </c>
      <c r="H25" s="8"/>
      <c r="I25" s="8"/>
      <c r="J25" s="8"/>
      <c r="K25" s="8"/>
      <c r="L25" s="8"/>
      <c r="M25" s="8"/>
      <c r="N25" s="8"/>
      <c r="O25" s="8"/>
      <c r="P25" s="8"/>
      <c r="Q25" s="8"/>
      <c r="R25" s="8"/>
      <c r="S25" s="8"/>
      <c r="T25" s="8"/>
      <c r="U25" s="8"/>
      <c r="V25" s="8"/>
      <c r="W25" s="1"/>
    </row>
    <row r="26" ht="17.0" customHeight="true">
      <c r="A26" s="7"/>
      <c r="B26" s="7"/>
      <c r="C26" s="16" t="s">
        <v>17</v>
      </c>
      <c r="D26" s="7"/>
      <c r="E26" s="7"/>
      <c r="F26" s="8"/>
      <c r="G26" s="8"/>
      <c r="H26" s="8"/>
      <c r="I26" s="8"/>
      <c r="J26" s="8"/>
      <c r="K26" s="8"/>
      <c r="L26" s="8"/>
      <c r="M26" s="8"/>
      <c r="N26" s="8"/>
      <c r="O26" s="8"/>
      <c r="P26" s="8"/>
      <c r="Q26" s="8"/>
      <c r="R26" s="8"/>
      <c r="S26" s="8"/>
      <c r="T26" s="8"/>
      <c r="U26" s="8"/>
      <c r="V26" s="8"/>
      <c r="W26" s="1"/>
    </row>
    <row r="27" ht="17.0" customHeight="true">
      <c r="A27" s="7"/>
      <c r="B27" s="7"/>
      <c r="C27" s="17" t="s">
        <v>18</v>
      </c>
      <c r="D27" s="7"/>
      <c r="E27" s="7"/>
      <c r="F27" s="8"/>
      <c r="G27" s="8" t="s">
        <v>35</v>
      </c>
      <c r="H27" s="8"/>
      <c r="I27" s="8"/>
      <c r="J27" s="8"/>
      <c r="K27" s="8"/>
      <c r="L27" s="8"/>
      <c r="M27" s="8"/>
      <c r="N27" s="8"/>
      <c r="O27" s="8"/>
      <c r="P27" s="8"/>
      <c r="Q27" s="8"/>
      <c r="R27" s="8"/>
      <c r="S27" s="8"/>
      <c r="T27" s="8"/>
      <c r="U27" s="8"/>
      <c r="V27" s="8"/>
      <c r="W27" s="1"/>
    </row>
    <row r="28" ht="17.0" customHeight="true">
      <c r="A28" s="7"/>
      <c r="B28" s="7"/>
      <c r="C28" s="7"/>
      <c r="D28" s="7"/>
      <c r="E28" s="7"/>
      <c r="F28" s="8"/>
      <c r="G28" s="19" t="s">
        <v>36</v>
      </c>
      <c r="H28" s="8"/>
      <c r="I28" s="8"/>
      <c r="J28" s="8"/>
      <c r="K28" s="8"/>
      <c r="L28" s="8"/>
      <c r="M28" s="8"/>
      <c r="N28" s="8"/>
      <c r="O28" s="8"/>
      <c r="P28" s="8"/>
      <c r="Q28" s="8"/>
      <c r="R28" s="8"/>
      <c r="S28" s="8"/>
      <c r="T28" s="8"/>
      <c r="U28" s="8"/>
      <c r="V28" s="8"/>
      <c r="W28" s="1"/>
    </row>
    <row r="29" ht="25.0" customHeight="true">
      <c r="A29" s="7"/>
      <c r="B29" s="7"/>
      <c r="C29" s="7"/>
      <c r="D29" s="7"/>
      <c r="E29" s="7"/>
      <c r="F29" s="8"/>
      <c r="G29" s="19" t="s">
        <v>37</v>
      </c>
      <c r="H29" s="8"/>
      <c r="I29" s="8"/>
      <c r="J29" s="8"/>
      <c r="K29" s="8"/>
      <c r="L29" s="8"/>
      <c r="M29" s="8"/>
      <c r="N29" s="8"/>
      <c r="O29" s="8"/>
      <c r="P29" s="8"/>
      <c r="Q29" s="8"/>
      <c r="R29" s="8"/>
      <c r="S29" s="8"/>
      <c r="T29" s="8"/>
      <c r="U29" s="8"/>
      <c r="V29" s="8"/>
      <c r="W29" s="1"/>
    </row>
    <row r="30">
      <c r="A30" s="7"/>
      <c r="B30" s="7"/>
      <c r="C30" s="7"/>
      <c r="D30" s="7"/>
      <c r="E30" s="7"/>
      <c r="F30" s="8"/>
      <c r="G30" s="8"/>
      <c r="H30" s="8"/>
      <c r="I30" s="8"/>
      <c r="J30" s="8"/>
      <c r="K30" s="8"/>
      <c r="L30" s="8"/>
      <c r="M30" s="8"/>
      <c r="N30" s="8"/>
      <c r="O30" s="8"/>
      <c r="P30" s="8"/>
      <c r="Q30" s="8"/>
      <c r="R30" s="8"/>
      <c r="S30" s="8"/>
      <c r="T30" s="8"/>
      <c r="U30" s="8"/>
      <c r="V30" s="8"/>
      <c r="W30" s="1"/>
    </row>
    <row r="31" ht="17.0" customHeight="true">
      <c r="A31" s="7"/>
      <c r="B31" s="7"/>
      <c r="C31" s="7"/>
      <c r="D31" s="7"/>
      <c r="E31" s="7"/>
      <c r="F31" s="8"/>
      <c r="G31" s="24" t="s">
        <v>38</v>
      </c>
      <c r="H31" s="8"/>
      <c r="I31" s="8"/>
      <c r="J31" s="8"/>
      <c r="K31" s="8"/>
      <c r="L31" s="8"/>
      <c r="M31" s="8"/>
      <c r="N31" s="8"/>
      <c r="O31" s="8"/>
      <c r="P31" s="8"/>
      <c r="Q31" s="8"/>
      <c r="R31" s="8"/>
      <c r="S31" s="8"/>
      <c r="T31" s="8"/>
      <c r="U31" s="8"/>
      <c r="V31" s="8"/>
      <c r="W31" s="1"/>
    </row>
    <row r="32" ht="17.0" customHeight="true">
      <c r="A32" s="7"/>
      <c r="B32" s="7"/>
      <c r="C32" s="7"/>
      <c r="D32" s="7"/>
      <c r="E32" s="7"/>
      <c r="F32" s="8"/>
      <c r="G32" s="19" t="s">
        <v>39</v>
      </c>
      <c r="H32" s="8"/>
      <c r="I32" s="8"/>
      <c r="J32" s="8"/>
      <c r="K32" s="8"/>
      <c r="L32" s="8"/>
      <c r="M32" s="8"/>
      <c r="N32" s="8"/>
      <c r="O32" s="8"/>
      <c r="P32" s="8"/>
      <c r="Q32" s="8"/>
      <c r="R32" s="8"/>
      <c r="S32" s="8"/>
      <c r="T32" s="8"/>
      <c r="U32" s="8"/>
      <c r="V32" s="8"/>
      <c r="W32" s="1"/>
    </row>
    <row r="33">
      <c r="A33" s="7"/>
      <c r="B33" s="7"/>
      <c r="C33" s="7"/>
      <c r="D33" s="7"/>
      <c r="E33" s="7"/>
      <c r="F33" s="8"/>
      <c r="G33" s="8"/>
      <c r="H33" s="8"/>
      <c r="I33" s="8"/>
      <c r="J33" s="8"/>
      <c r="K33" s="8"/>
      <c r="L33" s="8"/>
      <c r="M33" s="8"/>
      <c r="N33" s="8"/>
      <c r="O33" s="8"/>
      <c r="P33" s="8"/>
      <c r="Q33" s="8"/>
      <c r="R33" s="8"/>
      <c r="S33" s="8"/>
      <c r="T33" s="8"/>
      <c r="U33" s="8"/>
      <c r="V33" s="8"/>
      <c r="W33" s="1"/>
    </row>
    <row r="34" ht="17.0" customHeight="true">
      <c r="A34" s="7"/>
      <c r="B34" s="7"/>
      <c r="C34" s="7"/>
      <c r="D34" s="7"/>
      <c r="E34" s="7"/>
      <c r="F34" s="8"/>
      <c r="G34" s="18" t="s">
        <v>40</v>
      </c>
      <c r="H34" s="8"/>
      <c r="I34" s="8"/>
      <c r="J34" s="8"/>
      <c r="K34" s="8"/>
      <c r="L34" s="8"/>
      <c r="M34" s="8"/>
      <c r="N34" s="8"/>
      <c r="O34" s="8"/>
      <c r="P34" s="8"/>
      <c r="Q34" s="8"/>
      <c r="R34" s="8"/>
      <c r="S34" s="8"/>
      <c r="T34" s="8"/>
      <c r="U34" s="8"/>
      <c r="V34" s="8"/>
      <c r="W34" s="1"/>
    </row>
    <row r="35">
      <c r="A35" s="7"/>
      <c r="B35" s="7"/>
      <c r="C35" s="7"/>
      <c r="D35" s="7"/>
      <c r="E35" s="7"/>
      <c r="F35" s="8"/>
      <c r="G35" s="8"/>
      <c r="H35" s="8"/>
      <c r="I35" s="8"/>
      <c r="J35" s="8"/>
      <c r="K35" s="8"/>
      <c r="L35" s="8"/>
      <c r="M35" s="8"/>
      <c r="N35" s="8"/>
      <c r="O35" s="8"/>
      <c r="P35" s="8"/>
      <c r="Q35" s="8"/>
      <c r="R35" s="8"/>
      <c r="S35" s="8"/>
      <c r="T35" s="8"/>
      <c r="U35" s="8"/>
      <c r="V35" s="8"/>
      <c r="W35" s="1"/>
    </row>
    <row r="36" ht="17.0" customHeight="true">
      <c r="A36" s="7"/>
      <c r="B36" s="7"/>
      <c r="C36" s="7"/>
      <c r="D36" s="7"/>
      <c r="E36" s="7"/>
      <c r="F36" s="8"/>
      <c r="G36" s="8" t="s">
        <v>43</v>
      </c>
      <c r="H36" s="8"/>
      <c r="I36" s="8"/>
      <c r="J36" s="8"/>
      <c r="K36" s="8"/>
      <c r="L36" s="8"/>
      <c r="M36" s="8"/>
      <c r="N36" s="8"/>
      <c r="O36" s="8"/>
      <c r="P36" s="8"/>
      <c r="Q36" s="8"/>
      <c r="R36" s="8"/>
      <c r="S36" s="8"/>
      <c r="T36" s="8"/>
      <c r="U36" s="8"/>
      <c r="V36" s="8"/>
      <c r="W36" s="1"/>
    </row>
    <row r="37">
      <c r="A37" s="7"/>
      <c r="B37" s="7"/>
      <c r="C37" s="7"/>
      <c r="D37" s="7"/>
      <c r="E37" s="7"/>
      <c r="F37" s="8"/>
      <c r="G37" s="8"/>
      <c r="H37" s="8"/>
      <c r="I37" s="8"/>
      <c r="J37" s="8"/>
      <c r="K37" s="8"/>
      <c r="L37" s="8"/>
      <c r="M37" s="8"/>
      <c r="N37" s="8"/>
      <c r="O37" s="8"/>
      <c r="P37" s="8"/>
      <c r="Q37" s="8"/>
      <c r="R37" s="8"/>
      <c r="S37" s="8"/>
      <c r="T37" s="8"/>
      <c r="U37" s="8"/>
      <c r="V37" s="8"/>
      <c r="W37" s="1"/>
    </row>
    <row r="38" ht="17.0" customHeight="true">
      <c r="A38" s="7"/>
      <c r="B38" s="7"/>
      <c r="C38" s="7"/>
      <c r="D38" s="7"/>
      <c r="E38" s="7"/>
      <c r="F38" s="8"/>
      <c r="G38" s="8" t="s">
        <v>46</v>
      </c>
      <c r="H38" s="8"/>
      <c r="I38" s="8"/>
      <c r="J38" s="8"/>
      <c r="K38" s="8"/>
      <c r="L38" s="8"/>
      <c r="M38" s="8"/>
      <c r="N38" s="8"/>
      <c r="O38" s="8"/>
      <c r="P38" s="8"/>
      <c r="Q38" s="8"/>
      <c r="R38" s="8"/>
      <c r="S38" s="8"/>
      <c r="T38" s="8"/>
      <c r="U38" s="8"/>
      <c r="V38" s="8"/>
      <c r="W38" s="1"/>
    </row>
    <row r="39" ht="17.0" customHeight="true">
      <c r="A39" s="7"/>
      <c r="B39" s="7"/>
      <c r="C39" s="7"/>
      <c r="D39" s="7"/>
      <c r="E39" s="7"/>
      <c r="F39" s="8"/>
      <c r="G39" s="8" t="s">
        <v>49</v>
      </c>
      <c r="H39" s="8"/>
      <c r="I39" s="8"/>
      <c r="J39" s="8"/>
      <c r="K39" s="8"/>
      <c r="L39" s="8"/>
      <c r="M39" s="8"/>
      <c r="N39" s="8"/>
      <c r="O39" s="8"/>
      <c r="P39" s="8"/>
      <c r="Q39" s="8"/>
      <c r="R39" s="8"/>
      <c r="S39" s="8"/>
      <c r="T39" s="8"/>
      <c r="U39" s="8"/>
      <c r="V39" s="8"/>
      <c r="W39" s="1"/>
    </row>
    <row r="40" ht="17.0" customHeight="true">
      <c r="A40" s="7"/>
      <c r="B40" s="7"/>
      <c r="C40" s="7"/>
      <c r="D40" s="7"/>
      <c r="E40" s="7"/>
      <c r="F40" s="8"/>
      <c r="G40" s="25" t="s">
        <v>50</v>
      </c>
      <c r="H40" s="8"/>
      <c r="I40" s="8"/>
      <c r="J40" s="8"/>
      <c r="K40" s="8"/>
      <c r="L40" s="8"/>
      <c r="M40" s="8"/>
      <c r="N40" s="8"/>
      <c r="O40" s="8"/>
      <c r="P40" s="8"/>
      <c r="Q40" s="8"/>
      <c r="R40" s="8"/>
      <c r="S40" s="8"/>
      <c r="T40" s="8"/>
      <c r="U40" s="8"/>
      <c r="V40" s="8"/>
      <c r="W40" s="1"/>
    </row>
    <row r="41" ht="17.0" customHeight="true">
      <c r="A41" s="7"/>
      <c r="B41" s="7"/>
      <c r="C41" s="7"/>
      <c r="D41" s="7"/>
      <c r="E41" s="7"/>
      <c r="F41" s="8"/>
      <c r="G41" s="8" t="s">
        <v>53</v>
      </c>
      <c r="H41" s="8"/>
      <c r="I41" s="8"/>
      <c r="J41" s="8"/>
      <c r="K41" s="8"/>
      <c r="L41" s="8"/>
      <c r="M41" s="8"/>
      <c r="N41" s="8"/>
      <c r="O41" s="8"/>
      <c r="P41" s="8"/>
      <c r="Q41" s="8"/>
      <c r="R41" s="8"/>
      <c r="S41" s="8"/>
      <c r="T41" s="8"/>
      <c r="U41" s="8"/>
      <c r="V41" s="8"/>
      <c r="W41" s="1"/>
    </row>
    <row r="42">
      <c r="A42" s="7"/>
      <c r="B42" s="7"/>
      <c r="C42" s="7"/>
      <c r="D42" s="7"/>
      <c r="E42" s="7"/>
      <c r="F42" s="8"/>
      <c r="G42" s="8"/>
      <c r="H42" s="8"/>
      <c r="I42" s="8"/>
      <c r="J42" s="8"/>
      <c r="K42" s="8"/>
      <c r="L42" s="8"/>
      <c r="M42" s="8"/>
      <c r="N42" s="8"/>
      <c r="O42" s="8"/>
      <c r="P42" s="8"/>
      <c r="Q42" s="8"/>
      <c r="R42" s="8"/>
      <c r="S42" s="8"/>
      <c r="T42" s="8"/>
      <c r="U42" s="8"/>
      <c r="V42" s="8"/>
      <c r="W42" s="1"/>
    </row>
    <row r="43" ht="17.0" customHeight="true">
      <c r="A43" s="7"/>
      <c r="B43" s="7"/>
      <c r="C43" s="7"/>
      <c r="D43" s="7"/>
      <c r="E43" s="7"/>
      <c r="F43" s="8"/>
      <c r="G43" s="26" t="s">
        <v>54</v>
      </c>
      <c r="H43" s="8"/>
      <c r="I43" s="8"/>
      <c r="J43" s="8"/>
      <c r="K43" s="8"/>
      <c r="L43" s="8"/>
      <c r="M43" s="8"/>
      <c r="N43" s="8"/>
      <c r="O43" s="8"/>
      <c r="P43" s="8"/>
      <c r="Q43" s="8"/>
      <c r="R43" s="8"/>
      <c r="S43" s="8"/>
      <c r="T43" s="8"/>
      <c r="U43" s="8"/>
      <c r="V43" s="8"/>
      <c r="W43" s="1"/>
    </row>
    <row r="44">
      <c r="A44" s="7"/>
      <c r="B44" s="7"/>
      <c r="C44" s="7"/>
      <c r="D44" s="7"/>
      <c r="E44" s="7"/>
      <c r="F44" s="8"/>
      <c r="G44" s="8"/>
      <c r="H44" s="8"/>
      <c r="I44" s="8"/>
      <c r="J44" s="8"/>
      <c r="K44" s="8"/>
      <c r="L44" s="8"/>
      <c r="M44" s="8"/>
      <c r="N44" s="8"/>
      <c r="O44" s="8"/>
      <c r="P44" s="8"/>
      <c r="Q44" s="8"/>
      <c r="R44" s="8"/>
      <c r="S44" s="8"/>
      <c r="T44" s="8"/>
      <c r="U44" s="8"/>
      <c r="V44" s="8"/>
      <c r="W44" s="1"/>
    </row>
    <row r="45" ht="17.0" customHeight="true">
      <c r="A45" s="7"/>
      <c r="B45" s="7"/>
      <c r="C45" s="7"/>
      <c r="D45" s="7"/>
      <c r="E45" s="7"/>
      <c r="F45" s="8"/>
      <c r="G45" s="8" t="s">
        <v>57</v>
      </c>
      <c r="H45" s="8"/>
      <c r="I45" s="8"/>
      <c r="J45" s="8"/>
      <c r="K45" s="8"/>
      <c r="L45" s="8"/>
      <c r="M45" s="8"/>
      <c r="N45" s="8"/>
      <c r="O45" s="8"/>
      <c r="P45" s="8"/>
      <c r="Q45" s="8"/>
      <c r="R45" s="8"/>
      <c r="S45" s="8"/>
      <c r="T45" s="8"/>
      <c r="U45" s="8"/>
      <c r="V45" s="8"/>
      <c r="W45" s="1"/>
    </row>
    <row r="46" ht="17.0" customHeight="true">
      <c r="A46" s="7"/>
      <c r="B46" s="7"/>
      <c r="C46" s="7"/>
      <c r="D46" s="7"/>
      <c r="E46" s="7"/>
      <c r="F46" s="8"/>
      <c r="G46" s="8"/>
      <c r="H46" s="8"/>
      <c r="I46" s="8"/>
      <c r="J46" s="8"/>
      <c r="K46" s="8"/>
      <c r="L46" s="8"/>
      <c r="M46" s="8"/>
      <c r="N46" s="8"/>
      <c r="O46" s="8"/>
      <c r="P46" s="8"/>
      <c r="Q46" s="8"/>
      <c r="R46" s="8"/>
      <c r="S46" s="8"/>
      <c r="T46" s="8"/>
      <c r="U46" s="8"/>
      <c r="V46" s="8"/>
      <c r="W46" s="1"/>
    </row>
    <row r="47">
      <c r="A47" s="7"/>
      <c r="B47" s="7"/>
      <c r="C47" s="7"/>
      <c r="D47" s="7"/>
      <c r="E47" s="7"/>
      <c r="F47" s="8"/>
      <c r="G47" s="8"/>
      <c r="H47" s="8"/>
      <c r="I47" s="8"/>
      <c r="J47" s="8"/>
      <c r="K47" s="8"/>
      <c r="L47" s="8"/>
      <c r="M47" s="8"/>
      <c r="N47" s="8"/>
      <c r="O47" s="8"/>
      <c r="P47" s="8"/>
      <c r="Q47" s="8"/>
      <c r="R47" s="8"/>
      <c r="S47" s="8"/>
      <c r="T47" s="8"/>
      <c r="U47" s="8"/>
      <c r="V47" s="8"/>
      <c r="W47" s="1"/>
    </row>
    <row r="48" ht="17.0" customHeight="true">
      <c r="A48" s="7"/>
      <c r="B48" s="7"/>
      <c r="C48" s="7"/>
      <c r="D48" s="7"/>
      <c r="E48" s="7"/>
      <c r="F48" s="8"/>
      <c r="G48" s="26" t="s">
        <v>58</v>
      </c>
      <c r="H48" s="8"/>
      <c r="I48" s="8"/>
      <c r="J48" s="8"/>
      <c r="K48" s="8"/>
      <c r="L48" s="8"/>
      <c r="M48" s="8"/>
      <c r="N48" s="8"/>
      <c r="O48" s="8"/>
      <c r="P48" s="8"/>
      <c r="Q48" s="8"/>
      <c r="R48" s="8"/>
      <c r="S48" s="8"/>
      <c r="T48" s="8"/>
      <c r="U48" s="8"/>
      <c r="V48" s="8"/>
      <c r="W48" s="1"/>
    </row>
    <row r="49">
      <c r="A49" s="7"/>
      <c r="B49" s="7"/>
      <c r="C49" s="7"/>
      <c r="D49" s="7"/>
      <c r="E49" s="7"/>
      <c r="F49" s="8"/>
      <c r="G49" s="8"/>
      <c r="H49" s="8"/>
      <c r="I49" s="8"/>
      <c r="J49" s="8"/>
      <c r="K49" s="8"/>
      <c r="L49" s="8"/>
      <c r="M49" s="8"/>
      <c r="N49" s="8"/>
      <c r="O49" s="8"/>
      <c r="P49" s="8"/>
      <c r="Q49" s="8"/>
      <c r="R49" s="8"/>
      <c r="S49" s="8"/>
      <c r="T49" s="8"/>
      <c r="U49" s="8"/>
      <c r="V49" s="8"/>
      <c r="W49" s="1"/>
    </row>
    <row r="50" ht="17.0" customHeight="true">
      <c r="A50" s="7"/>
      <c r="B50" s="7"/>
      <c r="C50" s="7"/>
      <c r="D50" s="7"/>
      <c r="E50" s="7"/>
      <c r="F50" s="8"/>
      <c r="G50" s="18" t="s">
        <v>59</v>
      </c>
      <c r="H50" s="8"/>
      <c r="I50" s="8"/>
      <c r="J50" s="8"/>
      <c r="K50" s="8"/>
      <c r="L50" s="8"/>
      <c r="M50" s="8"/>
      <c r="N50" s="8"/>
      <c r="O50" s="8"/>
      <c r="P50" s="8"/>
      <c r="Q50" s="8"/>
      <c r="R50" s="8"/>
      <c r="S50" s="8"/>
      <c r="T50" s="8"/>
      <c r="U50" s="8"/>
      <c r="V50" s="8"/>
      <c r="W50" s="1"/>
    </row>
    <row r="51">
      <c r="A51" s="7"/>
      <c r="B51" s="7"/>
      <c r="C51" s="7"/>
      <c r="D51" s="7"/>
      <c r="E51" s="7"/>
      <c r="F51" s="8"/>
      <c r="G51" s="8"/>
      <c r="H51" s="8"/>
      <c r="I51" s="8"/>
      <c r="J51" s="8"/>
      <c r="K51" s="8"/>
      <c r="L51" s="8"/>
      <c r="M51" s="8"/>
      <c r="N51" s="8"/>
      <c r="O51" s="8"/>
      <c r="P51" s="8"/>
      <c r="Q51" s="8"/>
      <c r="R51" s="8"/>
      <c r="S51" s="8"/>
      <c r="T51" s="8"/>
      <c r="U51" s="8"/>
      <c r="V51" s="8"/>
      <c r="W51" s="1"/>
    </row>
    <row r="52" ht="17.0" customHeight="true">
      <c r="A52" s="7"/>
      <c r="B52" s="7"/>
      <c r="C52" s="7"/>
      <c r="D52" s="7"/>
      <c r="E52" s="7"/>
      <c r="F52" s="8"/>
      <c r="G52" s="25" t="s">
        <v>60</v>
      </c>
      <c r="H52" s="8"/>
      <c r="I52" s="8"/>
      <c r="J52" s="8"/>
      <c r="K52" s="8"/>
      <c r="L52" s="8"/>
      <c r="M52" s="8"/>
      <c r="N52" s="8"/>
      <c r="O52" s="8"/>
      <c r="P52" s="8"/>
      <c r="Q52" s="8"/>
      <c r="R52" s="8"/>
      <c r="S52" s="8"/>
      <c r="T52" s="8"/>
      <c r="U52" s="8"/>
      <c r="V52" s="8"/>
      <c r="W52" s="1"/>
    </row>
    <row r="53" ht="17.0" customHeight="true">
      <c r="A53" s="7"/>
      <c r="B53" s="7"/>
      <c r="C53" s="7"/>
      <c r="D53" s="7"/>
      <c r="E53" s="7"/>
      <c r="F53" s="8"/>
      <c r="G53" s="8"/>
      <c r="H53" s="8"/>
      <c r="I53" s="8"/>
      <c r="J53" s="8"/>
      <c r="K53" s="8"/>
      <c r="L53" s="8"/>
      <c r="M53" s="8"/>
      <c r="N53" s="8"/>
      <c r="O53" s="8"/>
      <c r="P53" s="8"/>
      <c r="Q53" s="8"/>
      <c r="R53" s="8"/>
      <c r="S53" s="8"/>
      <c r="T53" s="8"/>
      <c r="U53" s="8"/>
      <c r="V53" s="8"/>
      <c r="W53" s="1"/>
    </row>
    <row r="54">
      <c r="A54" s="7"/>
      <c r="B54" s="7"/>
      <c r="C54" s="7"/>
      <c r="D54" s="7"/>
      <c r="E54" s="7"/>
      <c r="F54" s="8"/>
      <c r="G54" s="8"/>
      <c r="H54" s="8"/>
      <c r="I54" s="8"/>
      <c r="J54" s="8"/>
      <c r="K54" s="8"/>
      <c r="L54" s="8"/>
      <c r="M54" s="8"/>
      <c r="N54" s="8"/>
      <c r="O54" s="8"/>
      <c r="P54" s="8"/>
      <c r="Q54" s="8"/>
      <c r="R54" s="8"/>
      <c r="S54" s="8"/>
      <c r="T54" s="8"/>
      <c r="U54" s="8"/>
      <c r="V54" s="8"/>
      <c r="W54" s="1"/>
    </row>
    <row r="55" ht="17.0" customHeight="true">
      <c r="A55" s="7"/>
      <c r="B55" s="7"/>
      <c r="C55" s="7"/>
      <c r="D55" s="7"/>
      <c r="E55" s="7"/>
      <c r="F55" s="8"/>
      <c r="G55" s="8" t="s">
        <v>63</v>
      </c>
      <c r="H55" s="8"/>
      <c r="I55" s="8"/>
      <c r="J55" s="8"/>
      <c r="K55" s="8"/>
      <c r="L55" s="8"/>
      <c r="M55" s="8"/>
      <c r="N55" s="8"/>
      <c r="O55" s="8"/>
      <c r="P55" s="8"/>
      <c r="Q55" s="8"/>
      <c r="R55" s="8"/>
      <c r="S55" s="8"/>
      <c r="T55" s="8"/>
      <c r="U55" s="8"/>
      <c r="V55" s="8"/>
      <c r="W55" s="1"/>
    </row>
    <row r="56" ht="17.0" customHeight="true">
      <c r="A56" s="7"/>
      <c r="B56" s="7"/>
      <c r="C56" s="7"/>
      <c r="D56" s="7"/>
      <c r="E56" s="7"/>
      <c r="F56" s="8"/>
      <c r="G56" s="8" t="s">
        <v>66</v>
      </c>
      <c r="H56" s="8"/>
      <c r="I56" s="8"/>
      <c r="J56" s="8"/>
      <c r="K56" s="8"/>
      <c r="L56" s="8"/>
      <c r="M56" s="8"/>
      <c r="N56" s="8"/>
      <c r="O56" s="8"/>
      <c r="P56" s="8"/>
      <c r="Q56" s="8"/>
      <c r="R56" s="8"/>
      <c r="S56" s="8"/>
      <c r="T56" s="8"/>
      <c r="U56" s="8"/>
      <c r="V56" s="8"/>
      <c r="W56" s="1"/>
    </row>
    <row r="57" ht="17.0" customHeight="true">
      <c r="A57" s="7"/>
      <c r="B57" s="7"/>
      <c r="C57" s="7"/>
      <c r="D57" s="7"/>
      <c r="E57" s="7"/>
      <c r="F57" s="8"/>
      <c r="G57" s="8" t="s">
        <v>69</v>
      </c>
      <c r="H57" s="8"/>
      <c r="I57" s="8"/>
      <c r="J57" s="8"/>
      <c r="K57" s="8"/>
      <c r="L57" s="8"/>
      <c r="M57" s="8"/>
      <c r="N57" s="8"/>
      <c r="O57" s="8"/>
      <c r="P57" s="8"/>
      <c r="Q57" s="8"/>
      <c r="R57" s="8"/>
      <c r="S57" s="8"/>
      <c r="T57" s="8"/>
      <c r="U57" s="8"/>
      <c r="V57" s="8"/>
      <c r="W57" s="1"/>
    </row>
    <row r="58" ht="17.0" customHeight="true">
      <c r="A58" s="7"/>
      <c r="B58" s="7"/>
      <c r="C58" s="7"/>
      <c r="D58" s="7"/>
      <c r="E58" s="7"/>
      <c r="F58" s="8"/>
      <c r="G58" s="8" t="s">
        <v>72</v>
      </c>
      <c r="H58" s="8"/>
      <c r="I58" s="8"/>
      <c r="J58" s="8"/>
      <c r="K58" s="8"/>
      <c r="L58" s="8"/>
      <c r="M58" s="8"/>
      <c r="N58" s="8"/>
      <c r="O58" s="8"/>
      <c r="P58" s="8"/>
      <c r="Q58" s="8"/>
      <c r="R58" s="8"/>
      <c r="S58" s="8"/>
      <c r="T58" s="8"/>
      <c r="U58" s="8"/>
      <c r="V58" s="8"/>
      <c r="W58" s="1"/>
    </row>
    <row r="59">
      <c r="A59" s="7"/>
      <c r="B59" s="7"/>
      <c r="C59" s="7"/>
      <c r="D59" s="7"/>
      <c r="E59" s="7"/>
      <c r="F59" s="8"/>
      <c r="G59" s="8"/>
      <c r="H59" s="8"/>
      <c r="I59" s="8"/>
      <c r="J59" s="8"/>
      <c r="K59" s="8"/>
      <c r="L59" s="8"/>
      <c r="M59" s="8"/>
      <c r="N59" s="8"/>
      <c r="O59" s="8"/>
      <c r="P59" s="8"/>
      <c r="Q59" s="8"/>
      <c r="R59" s="8"/>
      <c r="S59" s="8"/>
      <c r="T59" s="8"/>
      <c r="U59" s="8"/>
      <c r="V59" s="8"/>
      <c r="W59" s="1"/>
    </row>
    <row r="60" ht="17.0" customHeight="true">
      <c r="A60" s="7"/>
      <c r="B60" s="7"/>
      <c r="C60" s="7"/>
      <c r="D60" s="7"/>
      <c r="E60" s="7"/>
      <c r="F60" s="8"/>
      <c r="G60" s="26" t="s">
        <v>73</v>
      </c>
      <c r="H60" s="8"/>
      <c r="I60" s="8"/>
      <c r="J60" s="8"/>
      <c r="K60" s="8"/>
      <c r="L60" s="8"/>
      <c r="M60" s="8"/>
      <c r="N60" s="8"/>
      <c r="O60" s="8"/>
      <c r="P60" s="8"/>
      <c r="Q60" s="8"/>
      <c r="R60" s="8"/>
      <c r="S60" s="8"/>
      <c r="T60" s="8"/>
      <c r="U60" s="8"/>
      <c r="V60" s="8"/>
      <c r="W60" s="1"/>
    </row>
    <row r="61">
      <c r="A61" s="7"/>
      <c r="B61" s="7"/>
      <c r="C61" s="7"/>
      <c r="D61" s="7"/>
      <c r="E61" s="7"/>
      <c r="F61" s="8"/>
      <c r="G61" s="8"/>
      <c r="H61" s="8"/>
      <c r="I61" s="8"/>
      <c r="J61" s="8"/>
      <c r="K61" s="8"/>
      <c r="L61" s="8"/>
      <c r="M61" s="8"/>
      <c r="N61" s="8"/>
      <c r="O61" s="8"/>
      <c r="P61" s="8"/>
      <c r="Q61" s="8"/>
      <c r="R61" s="8"/>
      <c r="S61" s="8"/>
      <c r="T61" s="8"/>
      <c r="U61" s="8"/>
      <c r="V61" s="8"/>
      <c r="W61" s="1"/>
    </row>
    <row r="62" ht="17.0" customHeight="true">
      <c r="A62" s="7"/>
      <c r="B62" s="7"/>
      <c r="C62" s="7"/>
      <c r="D62" s="7"/>
      <c r="E62" s="7"/>
      <c r="F62" s="8"/>
      <c r="G62" s="27" t="s">
        <v>74</v>
      </c>
      <c r="H62" s="8"/>
      <c r="I62" s="8"/>
      <c r="J62" s="8"/>
      <c r="K62" s="8"/>
      <c r="L62" s="8"/>
      <c r="M62" s="8"/>
      <c r="N62" s="8"/>
      <c r="O62" s="8"/>
      <c r="P62" s="8"/>
      <c r="Q62" s="8"/>
      <c r="R62" s="8"/>
      <c r="S62" s="8"/>
      <c r="T62" s="8"/>
      <c r="U62" s="8"/>
      <c r="V62" s="8"/>
      <c r="W62" s="1"/>
    </row>
    <row r="63">
      <c r="A63" s="7"/>
      <c r="B63" s="7"/>
      <c r="C63" s="7"/>
      <c r="D63" s="7"/>
      <c r="E63" s="7"/>
      <c r="F63" s="8"/>
      <c r="G63" s="8"/>
      <c r="H63" s="8"/>
      <c r="I63" s="8"/>
      <c r="J63" s="8"/>
      <c r="K63" s="8"/>
      <c r="L63" s="8"/>
      <c r="M63" s="8"/>
      <c r="N63" s="8"/>
      <c r="O63" s="8"/>
      <c r="P63" s="8"/>
      <c r="Q63" s="8"/>
      <c r="R63" s="8"/>
      <c r="S63" s="8"/>
      <c r="T63" s="8"/>
      <c r="U63" s="8"/>
      <c r="V63" s="8"/>
      <c r="W63" s="1"/>
    </row>
    <row r="64" ht="17.0" customHeight="true">
      <c r="A64" s="7"/>
      <c r="B64" s="7"/>
      <c r="C64" s="7"/>
      <c r="D64" s="7"/>
      <c r="E64" s="7"/>
      <c r="F64" s="8"/>
      <c r="G64" s="8"/>
      <c r="H64" s="28" t="s">
        <v>75</v>
      </c>
      <c r="I64" s="8"/>
      <c r="J64" s="8"/>
      <c r="K64" s="8"/>
      <c r="L64" s="8"/>
      <c r="M64" s="8"/>
      <c r="N64" s="8"/>
      <c r="O64" s="8"/>
      <c r="P64" s="8"/>
      <c r="Q64" s="8"/>
      <c r="R64" s="8"/>
      <c r="S64" s="8"/>
      <c r="T64" s="8"/>
      <c r="U64" s="8"/>
      <c r="V64" s="8"/>
      <c r="W64" s="1"/>
    </row>
    <row r="65" ht="25.0" customHeight="true">
      <c r="A65" s="7"/>
      <c r="B65" s="7"/>
      <c r="C65" s="7"/>
      <c r="D65" s="7"/>
      <c r="E65" s="7"/>
      <c r="F65" s="8"/>
      <c r="G65" s="8"/>
      <c r="H65" s="8" t="s">
        <v>77</v>
      </c>
      <c r="I65" s="8"/>
      <c r="J65" s="8"/>
      <c r="K65" s="8"/>
      <c r="L65" s="8"/>
      <c r="M65" s="8"/>
      <c r="N65" s="8"/>
      <c r="O65" s="8"/>
      <c r="P65" s="8"/>
      <c r="Q65" s="8"/>
      <c r="R65" s="8"/>
      <c r="S65" s="8"/>
      <c r="T65" s="8"/>
      <c r="U65" s="8"/>
      <c r="V65" s="8"/>
      <c r="W65" s="1"/>
    </row>
    <row r="66" ht="17.0" customHeight="true">
      <c r="A66" s="7"/>
      <c r="B66" s="7"/>
      <c r="C66" s="7"/>
      <c r="D66" s="7"/>
      <c r="E66" s="7"/>
      <c r="F66" s="8"/>
      <c r="G66" s="8"/>
      <c r="H66" s="8" t="s">
        <v>78</v>
      </c>
      <c r="I66" s="8"/>
      <c r="J66" s="8"/>
      <c r="K66" s="8"/>
      <c r="L66" s="8"/>
      <c r="M66" s="8"/>
      <c r="N66" s="8"/>
      <c r="O66" s="8"/>
      <c r="P66" s="8"/>
      <c r="Q66" s="8"/>
      <c r="R66" s="8"/>
      <c r="S66" s="8"/>
      <c r="T66" s="8"/>
      <c r="U66" s="8"/>
      <c r="V66" s="8"/>
      <c r="W66" s="1"/>
    </row>
    <row r="67" ht="17.0" customHeight="true">
      <c r="A67" s="7"/>
      <c r="B67" s="7"/>
      <c r="C67" s="7"/>
      <c r="D67" s="7"/>
      <c r="E67" s="7"/>
      <c r="F67" s="8"/>
      <c r="G67" s="8"/>
      <c r="H67" s="8" t="s">
        <v>79</v>
      </c>
      <c r="I67" s="8"/>
      <c r="J67" s="8"/>
      <c r="K67" s="8"/>
      <c r="L67" s="8"/>
      <c r="M67" s="8"/>
      <c r="N67" s="8"/>
      <c r="O67" s="8"/>
      <c r="P67" s="8"/>
      <c r="Q67" s="8"/>
      <c r="R67" s="8"/>
      <c r="S67" s="8"/>
      <c r="T67" s="8"/>
      <c r="U67" s="8"/>
      <c r="V67" s="8"/>
      <c r="W67" s="1"/>
    </row>
    <row r="68" ht="17.0" customHeight="true">
      <c r="A68" s="7"/>
      <c r="B68" s="7"/>
      <c r="C68" s="7"/>
      <c r="D68" s="7"/>
      <c r="E68" s="7"/>
      <c r="F68" s="8"/>
      <c r="G68" s="8"/>
      <c r="H68" s="26" t="s">
        <v>73</v>
      </c>
      <c r="I68" s="8"/>
      <c r="J68" s="8"/>
      <c r="K68" s="8"/>
      <c r="L68" s="8"/>
      <c r="M68" s="8"/>
      <c r="N68" s="8"/>
      <c r="O68" s="8"/>
      <c r="P68" s="8"/>
      <c r="Q68" s="8"/>
      <c r="R68" s="8"/>
      <c r="S68" s="8"/>
      <c r="T68" s="8"/>
      <c r="U68" s="8"/>
      <c r="V68" s="8"/>
      <c r="W68" s="1"/>
    </row>
    <row r="69">
      <c r="A69" s="7"/>
      <c r="B69" s="7"/>
      <c r="C69" s="7"/>
      <c r="D69" s="7"/>
      <c r="E69" s="7"/>
      <c r="F69" s="8"/>
      <c r="G69" s="8"/>
      <c r="H69" s="8"/>
      <c r="I69" s="8"/>
      <c r="J69" s="8"/>
      <c r="K69" s="8"/>
      <c r="L69" s="8"/>
      <c r="M69" s="8"/>
      <c r="N69" s="8"/>
      <c r="O69" s="8"/>
      <c r="P69" s="8"/>
      <c r="Q69" s="8"/>
      <c r="R69" s="8"/>
      <c r="S69" s="8"/>
      <c r="T69" s="8"/>
      <c r="U69" s="8"/>
      <c r="V69" s="8"/>
      <c r="W69" s="1"/>
    </row>
    <row r="70" ht="17.0" customHeight="true">
      <c r="A70" s="7"/>
      <c r="B70" s="7"/>
      <c r="C70" s="7"/>
      <c r="D70" s="7"/>
      <c r="E70" s="7"/>
      <c r="F70" s="8"/>
      <c r="G70" s="8"/>
      <c r="H70" s="28" t="s">
        <v>80</v>
      </c>
      <c r="I70" s="8"/>
      <c r="J70" s="8"/>
      <c r="K70" s="8"/>
      <c r="L70" s="8"/>
      <c r="M70" s="8"/>
      <c r="N70" s="8"/>
      <c r="O70" s="8"/>
      <c r="P70" s="8"/>
      <c r="Q70" s="8"/>
      <c r="R70" s="8"/>
      <c r="S70" s="8"/>
      <c r="T70" s="8"/>
      <c r="U70" s="8"/>
      <c r="V70" s="8"/>
      <c r="W70" s="1"/>
    </row>
    <row r="71" ht="17.0" customHeight="true">
      <c r="A71" s="7"/>
      <c r="B71" s="7"/>
      <c r="C71" s="7"/>
      <c r="D71" s="7"/>
      <c r="E71" s="7"/>
      <c r="F71" s="8"/>
      <c r="G71" s="8"/>
      <c r="H71" s="8" t="s">
        <v>81</v>
      </c>
      <c r="I71" s="8"/>
      <c r="J71" s="8"/>
      <c r="K71" s="8"/>
      <c r="L71" s="8"/>
      <c r="M71" s="8"/>
      <c r="N71" s="8"/>
      <c r="O71" s="8"/>
      <c r="P71" s="8"/>
      <c r="Q71" s="8"/>
      <c r="R71" s="8"/>
      <c r="S71" s="8"/>
      <c r="T71" s="8"/>
      <c r="U71" s="8"/>
      <c r="V71" s="8"/>
      <c r="W71" s="1"/>
    </row>
    <row r="72" ht="25.0" customHeight="true">
      <c r="A72" s="7"/>
      <c r="B72" s="7"/>
      <c r="C72" s="7"/>
      <c r="D72" s="7"/>
      <c r="E72" s="7"/>
      <c r="F72" s="8"/>
      <c r="G72" s="8"/>
      <c r="H72" s="8" t="s">
        <v>82</v>
      </c>
      <c r="I72" s="8"/>
      <c r="J72" s="8"/>
      <c r="K72" s="8"/>
      <c r="L72" s="8"/>
      <c r="M72" s="8"/>
      <c r="N72" s="8"/>
      <c r="O72" s="8"/>
      <c r="P72" s="8"/>
      <c r="Q72" s="8"/>
      <c r="R72" s="8"/>
      <c r="S72" s="8"/>
      <c r="T72" s="8"/>
      <c r="U72" s="8"/>
      <c r="V72" s="8"/>
      <c r="W72" s="1"/>
    </row>
    <row r="73" ht="17.0" customHeight="true">
      <c r="A73" s="7"/>
      <c r="B73" s="7"/>
      <c r="C73" s="7"/>
      <c r="D73" s="7"/>
      <c r="E73" s="7"/>
      <c r="F73" s="8"/>
      <c r="G73" s="8"/>
      <c r="H73" s="8" t="s">
        <v>83</v>
      </c>
      <c r="I73" s="8"/>
      <c r="J73" s="8"/>
      <c r="K73" s="8"/>
      <c r="L73" s="8"/>
      <c r="M73" s="8"/>
      <c r="N73" s="8"/>
      <c r="O73" s="8"/>
      <c r="P73" s="8"/>
      <c r="Q73" s="8"/>
      <c r="R73" s="8"/>
      <c r="S73" s="8"/>
      <c r="T73" s="8"/>
      <c r="U73" s="8"/>
      <c r="V73" s="8"/>
      <c r="W73" s="1"/>
    </row>
    <row r="74" ht="17.0" customHeight="true">
      <c r="A74" s="7"/>
      <c r="B74" s="7"/>
      <c r="C74" s="7"/>
      <c r="D74" s="7"/>
      <c r="E74" s="7"/>
      <c r="F74" s="8"/>
      <c r="G74" s="8"/>
      <c r="H74" s="26" t="s">
        <v>73</v>
      </c>
      <c r="I74" s="8"/>
      <c r="J74" s="8"/>
      <c r="K74" s="8"/>
      <c r="L74" s="8"/>
      <c r="M74" s="8"/>
      <c r="N74" s="8"/>
      <c r="O74" s="8"/>
      <c r="P74" s="8"/>
      <c r="Q74" s="8"/>
      <c r="R74" s="8"/>
      <c r="S74" s="8"/>
      <c r="T74" s="8"/>
      <c r="U74" s="8"/>
      <c r="V74" s="8"/>
      <c r="W74" s="1"/>
    </row>
    <row r="75">
      <c r="A75" s="7"/>
      <c r="B75" s="7"/>
      <c r="C75" s="7"/>
      <c r="D75" s="7"/>
      <c r="E75" s="7"/>
      <c r="F75" s="8"/>
      <c r="G75" s="8"/>
      <c r="H75" s="8"/>
      <c r="I75" s="8"/>
      <c r="J75" s="8"/>
      <c r="K75" s="8"/>
      <c r="L75" s="8"/>
      <c r="M75" s="8"/>
      <c r="N75" s="8"/>
      <c r="O75" s="8"/>
      <c r="P75" s="8"/>
      <c r="Q75" s="8"/>
      <c r="R75" s="8"/>
      <c r="S75" s="8"/>
      <c r="T75" s="8"/>
      <c r="U75" s="8"/>
      <c r="V75" s="8"/>
      <c r="W75" s="1"/>
    </row>
    <row r="76" ht="17.0" customHeight="true">
      <c r="A76" s="7"/>
      <c r="B76" s="7"/>
      <c r="C76" s="7"/>
      <c r="D76" s="7"/>
      <c r="E76" s="7"/>
      <c r="F76" s="8"/>
      <c r="G76" s="8"/>
      <c r="H76" s="28" t="s">
        <v>84</v>
      </c>
      <c r="I76" s="8"/>
      <c r="J76" s="8"/>
      <c r="K76" s="8"/>
      <c r="L76" s="8"/>
      <c r="M76" s="8"/>
      <c r="N76" s="8"/>
      <c r="O76" s="8"/>
      <c r="P76" s="8"/>
      <c r="Q76" s="8"/>
      <c r="R76" s="8"/>
      <c r="S76" s="8"/>
      <c r="T76" s="8"/>
      <c r="U76" s="8"/>
      <c r="V76" s="8"/>
      <c r="W76" s="1"/>
    </row>
    <row r="77" ht="25.0" customHeight="true">
      <c r="A77" s="7"/>
      <c r="B77" s="7"/>
      <c r="C77" s="7"/>
      <c r="D77" s="7"/>
      <c r="E77" s="7"/>
      <c r="F77" s="8"/>
      <c r="G77" s="8"/>
      <c r="H77" s="8" t="s">
        <v>85</v>
      </c>
      <c r="I77" s="8"/>
      <c r="J77" s="8"/>
      <c r="K77" s="8"/>
      <c r="L77" s="8"/>
      <c r="M77" s="8"/>
      <c r="N77" s="8"/>
      <c r="O77" s="8"/>
      <c r="P77" s="8"/>
      <c r="Q77" s="8"/>
      <c r="R77" s="8"/>
      <c r="S77" s="8"/>
      <c r="T77" s="8"/>
      <c r="U77" s="8"/>
      <c r="V77" s="8"/>
      <c r="W77" s="1"/>
    </row>
    <row r="78" ht="25.0" customHeight="true">
      <c r="A78" s="7"/>
      <c r="B78" s="7"/>
      <c r="C78" s="7"/>
      <c r="D78" s="7"/>
      <c r="E78" s="7"/>
      <c r="F78" s="8"/>
      <c r="G78" s="8"/>
      <c r="H78" s="8" t="s">
        <v>86</v>
      </c>
      <c r="I78" s="8"/>
      <c r="J78" s="8"/>
      <c r="K78" s="8"/>
      <c r="L78" s="8"/>
      <c r="M78" s="8"/>
      <c r="N78" s="8"/>
      <c r="O78" s="8"/>
      <c r="P78" s="8"/>
      <c r="Q78" s="8"/>
      <c r="R78" s="8"/>
      <c r="S78" s="8"/>
      <c r="T78" s="8"/>
      <c r="U78" s="8"/>
      <c r="V78" s="8"/>
      <c r="W78" s="1"/>
    </row>
    <row r="79" ht="17.0" customHeight="true">
      <c r="A79" s="7"/>
      <c r="B79" s="7"/>
      <c r="C79" s="7"/>
      <c r="D79" s="7"/>
      <c r="E79" s="7"/>
      <c r="F79" s="8"/>
      <c r="G79" s="8"/>
      <c r="H79" s="8" t="s">
        <v>87</v>
      </c>
      <c r="I79" s="8"/>
      <c r="J79" s="8"/>
      <c r="K79" s="8"/>
      <c r="L79" s="8"/>
      <c r="M79" s="8"/>
      <c r="N79" s="8"/>
      <c r="O79" s="8"/>
      <c r="P79" s="8"/>
      <c r="Q79" s="8"/>
      <c r="R79" s="8"/>
      <c r="S79" s="8"/>
      <c r="T79" s="8"/>
      <c r="U79" s="8"/>
      <c r="V79" s="8"/>
      <c r="W79" s="1"/>
    </row>
    <row r="80" ht="17.0" customHeight="true">
      <c r="A80" s="7"/>
      <c r="B80" s="7"/>
      <c r="C80" s="7"/>
      <c r="D80" s="7"/>
      <c r="E80" s="7"/>
      <c r="F80" s="8"/>
      <c r="G80" s="8"/>
      <c r="H80" s="26" t="s">
        <v>73</v>
      </c>
      <c r="I80" s="8"/>
      <c r="J80" s="8"/>
      <c r="K80" s="8"/>
      <c r="L80" s="8"/>
      <c r="M80" s="8"/>
      <c r="N80" s="8"/>
      <c r="O80" s="8"/>
      <c r="P80" s="8"/>
      <c r="Q80" s="8"/>
      <c r="R80" s="8"/>
      <c r="S80" s="8"/>
      <c r="T80" s="8"/>
      <c r="U80" s="8"/>
      <c r="V80" s="8"/>
      <c r="W80" s="1"/>
    </row>
    <row r="81">
      <c r="A81" s="7"/>
      <c r="B81" s="7"/>
      <c r="C81" s="7"/>
      <c r="D81" s="7"/>
      <c r="E81" s="7"/>
      <c r="F81" s="8"/>
      <c r="G81" s="8"/>
      <c r="H81" s="8"/>
      <c r="I81" s="8"/>
      <c r="J81" s="8"/>
      <c r="K81" s="8"/>
      <c r="L81" s="8"/>
      <c r="M81" s="8"/>
      <c r="N81" s="8"/>
      <c r="O81" s="8"/>
      <c r="P81" s="8"/>
      <c r="Q81" s="8"/>
      <c r="R81" s="8"/>
      <c r="S81" s="8"/>
      <c r="T81" s="8"/>
      <c r="U81" s="8"/>
      <c r="V81" s="8"/>
      <c r="W81" s="1"/>
    </row>
    <row r="82">
      <c r="A82" s="7"/>
      <c r="B82" s="7"/>
      <c r="C82" s="7"/>
      <c r="D82" s="7"/>
      <c r="E82" s="7"/>
      <c r="F82" s="8"/>
      <c r="G82" s="8"/>
      <c r="H82" s="8"/>
      <c r="I82" s="8"/>
      <c r="J82" s="8"/>
      <c r="K82" s="8"/>
      <c r="L82" s="8"/>
      <c r="M82" s="8"/>
      <c r="N82" s="8"/>
      <c r="O82" s="8"/>
      <c r="P82" s="8"/>
      <c r="Q82" s="8"/>
      <c r="R82" s="8"/>
      <c r="S82" s="8"/>
      <c r="T82" s="8"/>
      <c r="U82" s="8"/>
      <c r="V82" s="8"/>
      <c r="W82" s="1"/>
    </row>
    <row r="83">
      <c r="A83" s="7"/>
      <c r="B83" s="7"/>
      <c r="C83" s="7"/>
      <c r="D83" s="7"/>
      <c r="E83" s="7"/>
      <c r="F83" s="8"/>
      <c r="G83" s="8"/>
      <c r="H83" s="8"/>
      <c r="I83" s="8"/>
      <c r="J83" s="8"/>
      <c r="K83" s="8"/>
      <c r="L83" s="8"/>
      <c r="M83" s="8"/>
      <c r="N83" s="8"/>
      <c r="O83" s="8"/>
      <c r="P83" s="8"/>
      <c r="Q83" s="8"/>
      <c r="R83" s="8"/>
      <c r="S83" s="8"/>
      <c r="T83" s="8"/>
      <c r="U83" s="8"/>
      <c r="V83" s="8"/>
      <c r="W83" s="1"/>
    </row>
    <row r="84">
      <c r="A84" s="7"/>
      <c r="B84" s="7"/>
      <c r="C84" s="7"/>
      <c r="D84" s="7"/>
      <c r="E84" s="7"/>
      <c r="F84" s="8"/>
      <c r="G84" s="8"/>
      <c r="H84" s="8"/>
      <c r="I84" s="8"/>
      <c r="J84" s="8"/>
      <c r="K84" s="8"/>
      <c r="L84" s="8"/>
      <c r="M84" s="8"/>
      <c r="N84" s="8"/>
      <c r="O84" s="8"/>
      <c r="P84" s="8"/>
      <c r="Q84" s="8"/>
      <c r="R84" s="8"/>
      <c r="S84" s="8"/>
      <c r="T84" s="8"/>
      <c r="U84" s="8"/>
      <c r="V84" s="8"/>
      <c r="W84" s="1"/>
    </row>
    <row r="85">
      <c r="A85" s="7"/>
      <c r="B85" s="7"/>
      <c r="C85" s="7"/>
      <c r="D85" s="7"/>
      <c r="E85" s="7"/>
      <c r="F85" s="8"/>
      <c r="G85" s="8"/>
      <c r="H85" s="8"/>
      <c r="I85" s="8"/>
      <c r="J85" s="8"/>
      <c r="K85" s="8"/>
      <c r="L85" s="8"/>
      <c r="M85" s="8"/>
      <c r="N85" s="8"/>
      <c r="O85" s="8"/>
      <c r="P85" s="8"/>
      <c r="Q85" s="8"/>
      <c r="R85" s="8"/>
      <c r="S85" s="8"/>
      <c r="T85" s="8"/>
      <c r="U85" s="8"/>
      <c r="V85" s="8"/>
      <c r="W85" s="1"/>
    </row>
    <row r="86">
      <c r="A86" s="7"/>
      <c r="B86" s="7"/>
      <c r="C86" s="7"/>
      <c r="D86" s="7"/>
      <c r="E86" s="7"/>
      <c r="F86" s="8"/>
      <c r="G86" s="8"/>
      <c r="H86" s="8"/>
      <c r="I86" s="8"/>
      <c r="J86" s="8"/>
      <c r="K86" s="8"/>
      <c r="L86" s="8"/>
      <c r="M86" s="8"/>
      <c r="N86" s="8"/>
      <c r="O86" s="8"/>
      <c r="P86" s="8"/>
      <c r="Q86" s="8"/>
      <c r="R86" s="8"/>
      <c r="S86" s="8"/>
      <c r="T86" s="8"/>
      <c r="U86" s="8"/>
      <c r="V86" s="8"/>
      <c r="W86" s="1"/>
    </row>
    <row r="87">
      <c r="A87" s="7"/>
      <c r="B87" s="7"/>
      <c r="C87" s="7"/>
      <c r="D87" s="7"/>
      <c r="E87" s="7"/>
      <c r="F87" s="8"/>
      <c r="G87" s="8"/>
      <c r="H87" s="8"/>
      <c r="I87" s="8"/>
      <c r="J87" s="8"/>
      <c r="K87" s="8"/>
      <c r="L87" s="8"/>
      <c r="M87" s="8"/>
      <c r="N87" s="8"/>
      <c r="O87" s="8"/>
      <c r="P87" s="8"/>
      <c r="Q87" s="8"/>
      <c r="R87" s="8"/>
      <c r="S87" s="8"/>
      <c r="T87" s="8"/>
      <c r="U87" s="8"/>
      <c r="V87" s="8"/>
      <c r="W87" s="1"/>
    </row>
    <row r="88">
      <c r="A88" s="7"/>
      <c r="B88" s="7"/>
      <c r="C88" s="7"/>
      <c r="D88" s="7"/>
      <c r="E88" s="7"/>
      <c r="F88" s="8"/>
      <c r="G88" s="8"/>
      <c r="H88" s="8"/>
      <c r="I88" s="8"/>
      <c r="J88" s="8"/>
      <c r="K88" s="8"/>
      <c r="L88" s="8"/>
      <c r="M88" s="8"/>
      <c r="N88" s="8"/>
      <c r="O88" s="8"/>
      <c r="P88" s="8"/>
      <c r="Q88" s="8"/>
      <c r="R88" s="8"/>
      <c r="S88" s="8"/>
      <c r="T88" s="8"/>
      <c r="U88" s="8"/>
      <c r="V88" s="8"/>
      <c r="W88" s="1"/>
    </row>
    <row r="89">
      <c r="A89" s="7" t="s">
        <v>0</v>
      </c>
      <c r="B89" s="7"/>
      <c r="C89" s="7"/>
      <c r="D89" s="7"/>
      <c r="E89" s="7"/>
      <c r="F89" s="8"/>
      <c r="G89" s="8"/>
      <c r="H89" s="8"/>
      <c r="I89" s="8"/>
      <c r="J89" s="8"/>
      <c r="K89" s="8"/>
      <c r="L89" s="8"/>
      <c r="M89" s="8"/>
      <c r="N89" s="8"/>
      <c r="O89" s="8"/>
      <c r="P89" s="8"/>
      <c r="Q89" s="8"/>
      <c r="R89" s="8"/>
      <c r="S89" s="8"/>
      <c r="T89" s="8"/>
      <c r="U89" s="8"/>
      <c r="V89" s="8"/>
      <c r="W89" s="3"/>
      <c r="X89" s="3"/>
      <c r="Y89" s="3"/>
      <c r="Z89" s="3"/>
      <c r="AA89" s="3"/>
      <c r="AB89" s="3"/>
      <c r="AC89" s="3"/>
      <c r="AD89" s="3"/>
      <c r="AE89" s="3"/>
      <c r="AF89" s="3"/>
      <c r="AG89" s="3"/>
      <c r="AH89" s="3"/>
      <c r="AI89" s="3"/>
      <c r="AJ89" s="3"/>
      <c r="AK89" s="3"/>
    </row>
    <row r="90">
      <c r="A90" s="7"/>
      <c r="B90" s="7"/>
      <c r="C90" s="7"/>
      <c r="D90" s="7"/>
      <c r="E90" s="7"/>
      <c r="F90" s="8"/>
      <c r="G90" s="8"/>
      <c r="H90" s="8"/>
      <c r="I90" s="8"/>
      <c r="J90" s="8"/>
      <c r="K90" s="8"/>
      <c r="L90" s="8"/>
      <c r="M90" s="8"/>
      <c r="N90" s="8"/>
      <c r="O90" s="8"/>
      <c r="P90" s="8"/>
      <c r="Q90" s="8"/>
      <c r="R90" s="8"/>
      <c r="S90" s="8"/>
      <c r="T90" s="8"/>
      <c r="U90" s="8"/>
      <c r="V90" s="8"/>
      <c r="W90" s="3"/>
      <c r="X90" s="3"/>
      <c r="Y90" s="3"/>
      <c r="Z90" s="3"/>
      <c r="AA90" s="3"/>
      <c r="AB90" s="3"/>
      <c r="AC90" s="3"/>
      <c r="AD90" s="3"/>
      <c r="AE90" s="3"/>
      <c r="AF90" s="3"/>
      <c r="AG90" s="3"/>
      <c r="AH90" s="3"/>
      <c r="AI90" s="3"/>
      <c r="AJ90" s="3"/>
      <c r="AK90" s="3"/>
    </row>
    <row r="91">
      <c r="A91" s="7"/>
      <c r="B91" s="7"/>
      <c r="C91" s="7"/>
      <c r="D91" s="7"/>
      <c r="E91" s="7"/>
      <c r="F91" s="8"/>
      <c r="G91" s="8"/>
      <c r="H91" s="8"/>
      <c r="I91" s="8"/>
      <c r="J91" s="8"/>
      <c r="K91" s="8"/>
      <c r="L91" s="8"/>
      <c r="M91" s="8"/>
      <c r="N91" s="8"/>
      <c r="O91" s="8"/>
      <c r="P91" s="8"/>
      <c r="Q91" s="8"/>
      <c r="R91" s="8"/>
      <c r="S91" s="8"/>
      <c r="T91" s="8"/>
      <c r="U91" s="8"/>
      <c r="V91" s="8"/>
      <c r="W91" s="3"/>
      <c r="X91" s="3"/>
      <c r="Y91" s="3"/>
      <c r="Z91" s="3"/>
      <c r="AA91" s="3"/>
      <c r="AB91" s="3"/>
      <c r="AC91" s="3"/>
      <c r="AD91" s="3"/>
      <c r="AE91" s="3"/>
      <c r="AF91" s="3"/>
      <c r="AG91" s="3"/>
      <c r="AH91" s="3"/>
      <c r="AI91" s="3"/>
      <c r="AJ91" s="3"/>
      <c r="AK91" s="3"/>
    </row>
    <row r="92">
      <c r="A92" s="7"/>
      <c r="B92" s="7"/>
      <c r="C92" s="7"/>
      <c r="D92" s="7"/>
      <c r="E92" s="7"/>
      <c r="F92" s="8"/>
      <c r="G92" s="8"/>
      <c r="H92" s="8"/>
      <c r="I92" s="8"/>
      <c r="J92" s="8"/>
      <c r="K92" s="8"/>
      <c r="L92" s="8"/>
      <c r="M92" s="8"/>
      <c r="N92" s="8"/>
      <c r="O92" s="8"/>
      <c r="P92" s="8"/>
      <c r="Q92" s="8"/>
      <c r="R92" s="8"/>
      <c r="S92" s="8"/>
      <c r="T92" s="8"/>
      <c r="U92" s="8"/>
      <c r="V92" s="8"/>
      <c r="W92" s="3"/>
      <c r="X92" s="3"/>
      <c r="Y92" s="3"/>
      <c r="Z92" s="3"/>
      <c r="AA92" s="3"/>
      <c r="AB92" s="3"/>
      <c r="AC92" s="3"/>
      <c r="AD92" s="3"/>
      <c r="AE92" s="3"/>
      <c r="AF92" s="3"/>
      <c r="AG92" s="3"/>
      <c r="AH92" s="3"/>
      <c r="AI92" s="3"/>
      <c r="AJ92" s="3"/>
      <c r="AK92" s="3"/>
    </row>
    <row r="93">
      <c r="A93" s="7"/>
      <c r="B93" s="7"/>
      <c r="C93" s="7"/>
      <c r="D93" s="7"/>
      <c r="E93" s="7"/>
      <c r="F93" s="8"/>
      <c r="G93" s="8"/>
      <c r="H93" s="8"/>
      <c r="I93" s="8"/>
      <c r="J93" s="8"/>
      <c r="K93" s="8"/>
      <c r="L93" s="8"/>
      <c r="M93" s="8"/>
      <c r="N93" s="8"/>
      <c r="O93" s="8"/>
      <c r="P93" s="8"/>
      <c r="Q93" s="8"/>
      <c r="R93" s="8"/>
      <c r="S93" s="8"/>
      <c r="T93" s="8"/>
      <c r="U93" s="8"/>
      <c r="V93" s="8"/>
      <c r="W93" s="3"/>
      <c r="X93" s="3"/>
      <c r="Y93" s="3"/>
      <c r="Z93" s="3"/>
      <c r="AA93" s="3"/>
      <c r="AB93" s="3"/>
      <c r="AC93" s="3"/>
      <c r="AD93" s="3"/>
      <c r="AE93" s="3"/>
      <c r="AF93" s="3"/>
      <c r="AG93" s="3"/>
      <c r="AH93" s="3"/>
      <c r="AI93" s="3"/>
      <c r="AJ93" s="3"/>
      <c r="AK93" s="3"/>
    </row>
    <row r="94">
      <c r="A94" s="7"/>
      <c r="B94" s="7"/>
      <c r="C94" s="7"/>
      <c r="D94" s="7"/>
      <c r="E94" s="7"/>
      <c r="F94" s="8"/>
      <c r="G94" s="8"/>
      <c r="H94" s="8"/>
      <c r="I94" s="8"/>
      <c r="J94" s="8"/>
      <c r="K94" s="8"/>
      <c r="L94" s="8"/>
      <c r="M94" s="8"/>
      <c r="N94" s="8"/>
      <c r="O94" s="8"/>
      <c r="P94" s="8"/>
      <c r="Q94" s="8"/>
      <c r="R94" s="8"/>
      <c r="S94" s="8"/>
      <c r="T94" s="8"/>
      <c r="U94" s="8"/>
      <c r="V94" s="8"/>
      <c r="W94" s="3"/>
      <c r="X94" s="3"/>
      <c r="Y94" s="3"/>
      <c r="Z94" s="3"/>
      <c r="AA94" s="3"/>
      <c r="AB94" s="3"/>
      <c r="AC94" s="3"/>
      <c r="AD94" s="3"/>
      <c r="AE94" s="3"/>
      <c r="AF94" s="3"/>
      <c r="AG94" s="3"/>
      <c r="AH94" s="3"/>
      <c r="AI94" s="3"/>
      <c r="AJ94" s="3"/>
      <c r="AK94" s="3"/>
    </row>
    <row r="95">
      <c r="A95" s="7"/>
      <c r="B95" s="7"/>
      <c r="C95" s="7"/>
      <c r="D95" s="7"/>
      <c r="E95" s="7"/>
      <c r="F95" s="8"/>
      <c r="G95" s="8"/>
      <c r="H95" s="8"/>
      <c r="I95" s="8"/>
      <c r="J95" s="8"/>
      <c r="K95" s="8"/>
      <c r="L95" s="8"/>
      <c r="M95" s="8"/>
      <c r="N95" s="8"/>
      <c r="O95" s="8"/>
      <c r="P95" s="8"/>
      <c r="Q95" s="8"/>
      <c r="R95" s="8"/>
      <c r="S95" s="8"/>
      <c r="T95" s="8"/>
      <c r="U95" s="8"/>
      <c r="V95" s="8"/>
      <c r="W95" s="3"/>
      <c r="X95" s="3"/>
      <c r="Y95" s="3"/>
      <c r="Z95" s="3"/>
      <c r="AA95" s="3"/>
      <c r="AB95" s="3"/>
      <c r="AC95" s="3"/>
      <c r="AD95" s="3"/>
      <c r="AE95" s="3"/>
      <c r="AF95" s="3"/>
      <c r="AG95" s="3"/>
      <c r="AH95" s="3"/>
      <c r="AI95" s="3"/>
      <c r="AJ95" s="3"/>
      <c r="AK95" s="3"/>
    </row>
    <row r="96">
      <c r="A96" s="7"/>
      <c r="B96" s="7"/>
      <c r="C96" s="7"/>
      <c r="D96" s="7"/>
      <c r="E96" s="7"/>
      <c r="F96" s="8"/>
      <c r="G96" s="8"/>
      <c r="H96" s="8"/>
      <c r="I96" s="8"/>
      <c r="J96" s="8"/>
      <c r="K96" s="8"/>
      <c r="L96" s="8"/>
      <c r="M96" s="8"/>
      <c r="N96" s="8"/>
      <c r="O96" s="8"/>
      <c r="P96" s="8"/>
      <c r="Q96" s="8"/>
      <c r="R96" s="8"/>
      <c r="S96" s="8"/>
      <c r="T96" s="8"/>
      <c r="U96" s="8"/>
      <c r="V96" s="8"/>
      <c r="W96" s="3"/>
      <c r="X96" s="3"/>
      <c r="Y96" s="3"/>
      <c r="Z96" s="3"/>
      <c r="AA96" s="3"/>
      <c r="AB96" s="3"/>
      <c r="AC96" s="3"/>
      <c r="AD96" s="3"/>
      <c r="AE96" s="3"/>
      <c r="AF96" s="3"/>
      <c r="AG96" s="3"/>
      <c r="AH96" s="3"/>
      <c r="AI96" s="3"/>
      <c r="AJ96" s="3"/>
      <c r="AK96" s="3"/>
    </row>
    <row r="97">
      <c r="A97" s="7"/>
      <c r="B97" s="7"/>
      <c r="C97" s="7"/>
      <c r="D97" s="7"/>
      <c r="E97" s="7"/>
      <c r="F97" s="8"/>
      <c r="G97" s="8"/>
      <c r="H97" s="8"/>
      <c r="I97" s="8"/>
      <c r="J97" s="8"/>
      <c r="K97" s="8"/>
      <c r="L97" s="8"/>
      <c r="M97" s="8"/>
      <c r="N97" s="8"/>
      <c r="O97" s="8"/>
      <c r="P97" s="8"/>
      <c r="Q97" s="8"/>
      <c r="R97" s="8"/>
      <c r="S97" s="8"/>
      <c r="T97" s="8"/>
      <c r="U97" s="8"/>
      <c r="V97" s="8"/>
      <c r="W97" s="3"/>
      <c r="X97" s="3"/>
      <c r="Y97" s="3"/>
      <c r="Z97" s="3"/>
      <c r="AA97" s="3"/>
      <c r="AB97" s="3"/>
      <c r="AC97" s="3"/>
      <c r="AD97" s="3"/>
      <c r="AE97" s="3"/>
      <c r="AF97" s="3"/>
      <c r="AG97" s="3"/>
      <c r="AH97" s="3"/>
      <c r="AI97" s="3"/>
      <c r="AJ97" s="3"/>
      <c r="AK97" s="3"/>
    </row>
    <row r="98">
      <c r="A98" s="7"/>
      <c r="B98" s="7"/>
      <c r="C98" s="7"/>
      <c r="D98" s="7"/>
      <c r="E98" s="7"/>
      <c r="F98" s="8"/>
      <c r="G98" s="8"/>
      <c r="H98" s="8"/>
      <c r="I98" s="8"/>
      <c r="J98" s="8"/>
      <c r="K98" s="8"/>
      <c r="L98" s="8"/>
      <c r="M98" s="8"/>
      <c r="N98" s="8"/>
      <c r="O98" s="8"/>
      <c r="P98" s="8"/>
      <c r="Q98" s="8"/>
      <c r="R98" s="8"/>
      <c r="S98" s="8"/>
      <c r="T98" s="8"/>
      <c r="U98" s="8"/>
      <c r="V98" s="8"/>
      <c r="W98" s="3"/>
      <c r="X98" s="3"/>
      <c r="Y98" s="3"/>
      <c r="Z98" s="3"/>
      <c r="AA98" s="3"/>
      <c r="AB98" s="3"/>
      <c r="AC98" s="3"/>
      <c r="AD98" s="3"/>
      <c r="AE98" s="3"/>
      <c r="AF98" s="3"/>
      <c r="AG98" s="3"/>
      <c r="AH98" s="3"/>
      <c r="AI98" s="3"/>
      <c r="AJ98" s="3"/>
      <c r="AK98" s="3"/>
    </row>
    <row r="99">
      <c r="A99" s="7"/>
      <c r="B99" s="7"/>
      <c r="C99" s="7"/>
      <c r="D99" s="7"/>
      <c r="E99" s="7"/>
      <c r="F99" s="8"/>
      <c r="G99" s="8"/>
      <c r="H99" s="8"/>
      <c r="I99" s="8"/>
      <c r="J99" s="8"/>
      <c r="K99" s="8"/>
      <c r="L99" s="8"/>
      <c r="M99" s="8"/>
      <c r="N99" s="8"/>
      <c r="O99" s="8"/>
      <c r="P99" s="8"/>
      <c r="Q99" s="8"/>
      <c r="R99" s="8"/>
      <c r="S99" s="8"/>
      <c r="T99" s="8"/>
      <c r="U99" s="8"/>
      <c r="V99" s="8"/>
      <c r="W99" s="3"/>
      <c r="X99" s="3"/>
      <c r="Y99" s="3"/>
      <c r="Z99" s="3"/>
      <c r="AA99" s="3"/>
      <c r="AB99" s="3"/>
      <c r="AC99" s="3"/>
      <c r="AD99" s="3"/>
      <c r="AE99" s="3"/>
      <c r="AF99" s="3"/>
      <c r="AG99" s="3"/>
      <c r="AH99" s="3"/>
      <c r="AI99" s="3"/>
      <c r="AJ99" s="3"/>
      <c r="AK99" s="3"/>
    </row>
    <row r="100">
      <c r="A100" s="7"/>
      <c r="B100" s="7"/>
      <c r="C100" s="7"/>
      <c r="D100" s="7"/>
      <c r="E100" s="7"/>
      <c r="F100" s="8"/>
      <c r="G100" s="8"/>
      <c r="H100" s="8"/>
      <c r="I100" s="8"/>
      <c r="J100" s="8"/>
      <c r="K100" s="8"/>
      <c r="L100" s="8"/>
      <c r="M100" s="8"/>
      <c r="N100" s="8"/>
      <c r="O100" s="8"/>
      <c r="P100" s="8"/>
      <c r="Q100" s="8"/>
      <c r="R100" s="8"/>
      <c r="S100" s="8"/>
      <c r="T100" s="8"/>
      <c r="U100" s="8"/>
      <c r="V100" s="8"/>
      <c r="W100" s="3"/>
      <c r="X100" s="3"/>
      <c r="Y100" s="3"/>
      <c r="Z100" s="3"/>
      <c r="AA100" s="3"/>
      <c r="AB100" s="3"/>
      <c r="AC100" s="3"/>
      <c r="AD100" s="3"/>
      <c r="AE100" s="3"/>
      <c r="AF100" s="3"/>
      <c r="AG100" s="3"/>
      <c r="AH100" s="3"/>
      <c r="AI100" s="3"/>
      <c r="AJ100" s="3"/>
      <c r="AK100" s="3"/>
    </row>
    <row r="101">
      <c r="A101" s="7"/>
      <c r="B101" s="7"/>
      <c r="C101" s="7"/>
      <c r="D101" s="7"/>
      <c r="E101" s="7"/>
      <c r="F101" s="8"/>
      <c r="G101" s="8"/>
      <c r="H101" s="8"/>
      <c r="I101" s="8"/>
      <c r="J101" s="8"/>
      <c r="K101" s="8"/>
      <c r="L101" s="8"/>
      <c r="M101" s="8"/>
      <c r="N101" s="8"/>
      <c r="O101" s="8"/>
      <c r="P101" s="8"/>
      <c r="Q101" s="8"/>
      <c r="R101" s="8"/>
      <c r="S101" s="8"/>
      <c r="T101" s="8"/>
      <c r="U101" s="8"/>
      <c r="V101" s="8"/>
      <c r="W101" s="3"/>
      <c r="X101" s="3"/>
      <c r="Y101" s="3"/>
      <c r="Z101" s="3"/>
      <c r="AA101" s="3"/>
      <c r="AB101" s="3"/>
      <c r="AC101" s="3"/>
      <c r="AD101" s="3"/>
      <c r="AE101" s="3"/>
      <c r="AF101" s="3"/>
      <c r="AG101" s="3"/>
      <c r="AH101" s="3"/>
      <c r="AI101" s="3"/>
      <c r="AJ101" s="3"/>
      <c r="AK101" s="3"/>
    </row>
    <row r="102">
      <c r="A102" s="7"/>
      <c r="B102" s="7"/>
      <c r="C102" s="7"/>
      <c r="D102" s="7"/>
      <c r="E102" s="7"/>
      <c r="F102" s="8"/>
      <c r="G102" s="8"/>
      <c r="H102" s="8"/>
      <c r="I102" s="8"/>
      <c r="J102" s="8"/>
      <c r="K102" s="8"/>
      <c r="L102" s="8"/>
      <c r="M102" s="8"/>
      <c r="N102" s="8"/>
      <c r="O102" s="8"/>
      <c r="P102" s="8"/>
      <c r="Q102" s="8"/>
      <c r="R102" s="8"/>
      <c r="S102" s="8"/>
      <c r="T102" s="8"/>
      <c r="U102" s="8"/>
      <c r="V102" s="8"/>
      <c r="W102" s="3"/>
      <c r="X102" s="3"/>
      <c r="Y102" s="3"/>
      <c r="Z102" s="3"/>
      <c r="AA102" s="3"/>
      <c r="AB102" s="3"/>
      <c r="AC102" s="3"/>
      <c r="AD102" s="3"/>
      <c r="AE102" s="3"/>
      <c r="AF102" s="3"/>
      <c r="AG102" s="3"/>
      <c r="AH102" s="3"/>
      <c r="AI102" s="3"/>
      <c r="AJ102" s="3"/>
      <c r="AK102" s="3"/>
    </row>
    <row r="103">
      <c r="A103" s="7"/>
      <c r="B103" s="7"/>
      <c r="C103" s="7"/>
      <c r="D103" s="7"/>
      <c r="E103" s="7"/>
      <c r="F103" s="8"/>
      <c r="G103" s="8"/>
      <c r="H103" s="8"/>
      <c r="I103" s="8"/>
      <c r="J103" s="8"/>
      <c r="K103" s="8"/>
      <c r="L103" s="8"/>
      <c r="M103" s="8"/>
      <c r="N103" s="8"/>
      <c r="O103" s="8"/>
      <c r="P103" s="8"/>
      <c r="Q103" s="8"/>
      <c r="R103" s="8"/>
      <c r="S103" s="8"/>
      <c r="T103" s="8"/>
      <c r="U103" s="8"/>
      <c r="V103" s="8"/>
      <c r="W103" s="3"/>
      <c r="X103" s="3"/>
      <c r="Y103" s="3"/>
      <c r="Z103" s="3"/>
      <c r="AA103" s="3"/>
      <c r="AB103" s="3"/>
      <c r="AC103" s="3"/>
      <c r="AD103" s="3"/>
      <c r="AE103" s="3"/>
      <c r="AF103" s="3"/>
      <c r="AG103" s="3"/>
      <c r="AH103" s="3"/>
      <c r="AI103" s="3"/>
      <c r="AJ103" s="3"/>
      <c r="AK103" s="3"/>
    </row>
    <row r="104">
      <c r="A104" s="7"/>
      <c r="B104" s="7"/>
      <c r="C104" s="7"/>
      <c r="D104" s="7"/>
      <c r="E104" s="7"/>
      <c r="F104" s="8"/>
      <c r="G104" s="8"/>
      <c r="H104" s="8"/>
      <c r="I104" s="8"/>
      <c r="J104" s="8"/>
      <c r="K104" s="8"/>
      <c r="L104" s="8"/>
      <c r="M104" s="8"/>
      <c r="N104" s="8"/>
      <c r="O104" s="8"/>
      <c r="P104" s="8"/>
      <c r="Q104" s="8"/>
      <c r="R104" s="8"/>
      <c r="S104" s="8"/>
      <c r="T104" s="8"/>
      <c r="U104" s="8"/>
      <c r="V104" s="8"/>
      <c r="W104" s="3"/>
      <c r="X104" s="3"/>
      <c r="Y104" s="3"/>
      <c r="Z104" s="3"/>
      <c r="AA104" s="3"/>
      <c r="AB104" s="3"/>
      <c r="AC104" s="3"/>
      <c r="AD104" s="3"/>
      <c r="AE104" s="3"/>
      <c r="AF104" s="3"/>
      <c r="AG104" s="3"/>
      <c r="AH104" s="3"/>
      <c r="AI104" s="3"/>
      <c r="AJ104" s="3"/>
      <c r="AK104" s="3"/>
    </row>
    <row r="105">
      <c r="A105" s="7"/>
      <c r="B105" s="7"/>
      <c r="C105" s="7"/>
      <c r="D105" s="7"/>
      <c r="E105" s="7"/>
      <c r="F105" s="8"/>
      <c r="G105" s="8"/>
      <c r="H105" s="8"/>
      <c r="I105" s="8"/>
      <c r="J105" s="8"/>
      <c r="K105" s="8"/>
      <c r="L105" s="8"/>
      <c r="M105" s="8"/>
      <c r="N105" s="8"/>
      <c r="O105" s="8"/>
      <c r="P105" s="8"/>
      <c r="Q105" s="8"/>
      <c r="R105" s="8"/>
      <c r="S105" s="8"/>
      <c r="T105" s="8"/>
      <c r="U105" s="8"/>
      <c r="V105" s="8"/>
      <c r="W105" s="3"/>
      <c r="X105" s="3"/>
      <c r="Y105" s="3"/>
      <c r="Z105" s="3"/>
      <c r="AA105" s="3"/>
      <c r="AB105" s="3"/>
      <c r="AC105" s="3"/>
      <c r="AD105" s="3"/>
      <c r="AE105" s="3"/>
      <c r="AF105" s="3"/>
      <c r="AG105" s="3"/>
      <c r="AH105" s="3"/>
      <c r="AI105" s="3"/>
      <c r="AJ105" s="3"/>
      <c r="AK105" s="3"/>
    </row>
    <row r="106">
      <c r="A106" s="7"/>
      <c r="B106" s="7"/>
      <c r="C106" s="7"/>
      <c r="D106" s="7"/>
      <c r="E106" s="7"/>
      <c r="F106" s="8"/>
      <c r="G106" s="8"/>
      <c r="H106" s="8"/>
      <c r="I106" s="8"/>
      <c r="J106" s="8"/>
      <c r="K106" s="8"/>
      <c r="L106" s="8"/>
      <c r="M106" s="8"/>
      <c r="N106" s="8"/>
      <c r="O106" s="8"/>
      <c r="P106" s="8"/>
      <c r="Q106" s="8"/>
      <c r="R106" s="8"/>
      <c r="S106" s="8"/>
      <c r="T106" s="8"/>
      <c r="U106" s="8"/>
      <c r="V106" s="8"/>
      <c r="W106" s="3"/>
      <c r="X106" s="3"/>
      <c r="Y106" s="3"/>
      <c r="Z106" s="3"/>
      <c r="AA106" s="3"/>
      <c r="AB106" s="3"/>
      <c r="AC106" s="3"/>
      <c r="AD106" s="3"/>
      <c r="AE106" s="3"/>
      <c r="AF106" s="3"/>
      <c r="AG106" s="3"/>
      <c r="AH106" s="3"/>
      <c r="AI106" s="3"/>
      <c r="AJ106" s="3"/>
      <c r="AK106" s="3"/>
    </row>
    <row r="107">
      <c r="O107" s="3"/>
      <c r="P107" s="3"/>
      <c r="Q107" s="3"/>
      <c r="R107" s="3"/>
      <c r="S107" s="3"/>
      <c r="T107" s="3"/>
      <c r="U107" s="3"/>
      <c r="V107" s="3"/>
      <c r="W107" s="3"/>
      <c r="X107" s="3"/>
      <c r="Y107" s="3"/>
      <c r="Z107" s="3"/>
      <c r="AA107" s="3"/>
      <c r="AB107" s="3"/>
      <c r="AC107" s="3"/>
      <c r="AD107" s="3"/>
      <c r="AE107" s="3"/>
      <c r="AF107" s="3"/>
      <c r="AG107" s="3"/>
      <c r="AH107" s="3"/>
      <c r="AI107" s="3"/>
      <c r="AJ107" s="3"/>
      <c r="AK107" s="3"/>
    </row>
    <row r="108">
      <c r="O108" s="3"/>
      <c r="P108" s="3"/>
      <c r="Q108" s="3"/>
      <c r="R108" s="3"/>
      <c r="S108" s="3"/>
      <c r="T108" s="3"/>
      <c r="U108" s="3"/>
      <c r="V108" s="3"/>
      <c r="W108" s="3"/>
      <c r="X108" s="3"/>
      <c r="Y108" s="3"/>
      <c r="Z108" s="3"/>
      <c r="AA108" s="3"/>
      <c r="AB108" s="3"/>
      <c r="AC108" s="3"/>
      <c r="AD108" s="3"/>
      <c r="AE108" s="3"/>
      <c r="AF108" s="3"/>
      <c r="AG108" s="3"/>
      <c r="AH108" s="3"/>
      <c r="AI108" s="3"/>
      <c r="AJ108" s="3"/>
      <c r="AK108" s="3"/>
    </row>
    <row r="109">
      <c r="O109" s="3"/>
      <c r="P109" s="3"/>
      <c r="Q109" s="3"/>
      <c r="R109" s="3"/>
      <c r="S109" s="3"/>
      <c r="T109" s="3"/>
      <c r="U109" s="3"/>
      <c r="V109" s="3"/>
      <c r="W109" s="3"/>
      <c r="X109" s="3"/>
      <c r="Y109" s="3"/>
      <c r="Z109" s="3"/>
      <c r="AA109" s="3"/>
      <c r="AB109" s="3"/>
      <c r="AC109" s="3"/>
      <c r="AD109" s="3"/>
      <c r="AE109" s="3"/>
      <c r="AF109" s="3"/>
      <c r="AG109" s="3"/>
      <c r="AH109" s="3"/>
      <c r="AI109" s="3"/>
      <c r="AJ109" s="3"/>
      <c r="AK109" s="3"/>
    </row>
    <row r="110">
      <c r="O110" s="3"/>
      <c r="P110" s="3"/>
      <c r="Q110" s="3"/>
      <c r="R110" s="3"/>
      <c r="S110" s="3"/>
      <c r="T110" s="3"/>
      <c r="U110" s="3"/>
      <c r="V110" s="3"/>
      <c r="W110" s="3"/>
      <c r="X110" s="3"/>
      <c r="Y110" s="3"/>
      <c r="Z110" s="3"/>
      <c r="AA110" s="3"/>
      <c r="AB110" s="3"/>
      <c r="AC110" s="3"/>
      <c r="AD110" s="3"/>
      <c r="AE110" s="3"/>
      <c r="AF110" s="3"/>
      <c r="AG110" s="3"/>
      <c r="AH110" s="3"/>
      <c r="AI110" s="3"/>
      <c r="AJ110" s="3"/>
      <c r="AK110" s="3"/>
    </row>
    <row r="111">
      <c r="O111" s="3"/>
      <c r="P111" s="3"/>
      <c r="Q111" s="3"/>
      <c r="R111" s="3"/>
      <c r="S111" s="3"/>
      <c r="T111" s="3"/>
      <c r="U111" s="3"/>
      <c r="V111" s="3"/>
      <c r="W111" s="3"/>
      <c r="X111" s="3"/>
      <c r="Y111" s="3"/>
      <c r="Z111" s="3"/>
      <c r="AA111" s="3"/>
      <c r="AB111" s="3"/>
      <c r="AC111" s="3"/>
      <c r="AD111" s="3"/>
      <c r="AE111" s="3"/>
      <c r="AF111" s="3"/>
      <c r="AG111" s="3"/>
      <c r="AH111" s="3"/>
      <c r="AI111" s="3"/>
      <c r="AJ111" s="3"/>
      <c r="AK111" s="3"/>
    </row>
    <row r="112">
      <c r="O112" s="3"/>
      <c r="P112" s="3"/>
      <c r="Q112" s="3"/>
      <c r="R112" s="3"/>
      <c r="S112" s="3"/>
      <c r="T112" s="3"/>
      <c r="U112" s="3"/>
      <c r="V112" s="3"/>
      <c r="W112" s="3"/>
      <c r="X112" s="3"/>
      <c r="Y112" s="3"/>
      <c r="Z112" s="3"/>
      <c r="AA112" s="3"/>
      <c r="AB112" s="3"/>
      <c r="AC112" s="3"/>
      <c r="AD112" s="3"/>
      <c r="AE112" s="3"/>
      <c r="AF112" s="3"/>
      <c r="AG112" s="3"/>
      <c r="AH112" s="3"/>
      <c r="AI112" s="3"/>
      <c r="AJ112" s="3"/>
      <c r="AK112" s="3"/>
    </row>
    <row r="113">
      <c r="O113" s="3"/>
      <c r="P113" s="3"/>
      <c r="Q113" s="3"/>
      <c r="R113" s="3"/>
      <c r="S113" s="3"/>
      <c r="T113" s="3"/>
      <c r="U113" s="3"/>
      <c r="V113" s="3"/>
      <c r="W113" s="3"/>
      <c r="X113" s="3"/>
      <c r="Y113" s="3"/>
      <c r="Z113" s="3"/>
      <c r="AA113" s="3"/>
      <c r="AB113" s="3"/>
      <c r="AC113" s="3"/>
      <c r="AD113" s="3"/>
      <c r="AE113" s="3"/>
      <c r="AF113" s="3"/>
      <c r="AG113" s="3"/>
      <c r="AH113" s="3"/>
      <c r="AI113" s="3"/>
      <c r="AJ113" s="3"/>
      <c r="AK113" s="3"/>
    </row>
    <row r="114">
      <c r="O114" s="3"/>
      <c r="P114" s="3"/>
      <c r="Q114" s="3"/>
      <c r="R114" s="3"/>
      <c r="S114" s="3"/>
      <c r="T114" s="3"/>
      <c r="U114" s="3"/>
      <c r="V114" s="3"/>
      <c r="W114" s="3"/>
      <c r="X114" s="3"/>
      <c r="Y114" s="3"/>
      <c r="Z114" s="3"/>
      <c r="AA114" s="3"/>
      <c r="AB114" s="3"/>
      <c r="AC114" s="3"/>
      <c r="AD114" s="3"/>
      <c r="AE114" s="3"/>
      <c r="AF114" s="3"/>
      <c r="AG114" s="3"/>
      <c r="AH114" s="3"/>
      <c r="AI114" s="3"/>
      <c r="AJ114" s="3"/>
      <c r="AK114" s="3"/>
    </row>
    <row r="115">
      <c r="O115" s="3"/>
      <c r="P115" s="3"/>
      <c r="Q115" s="3"/>
      <c r="R115" s="3"/>
      <c r="S115" s="3"/>
      <c r="T115" s="3"/>
      <c r="U115" s="3"/>
      <c r="V115" s="3"/>
      <c r="W115" s="3"/>
      <c r="X115" s="3"/>
      <c r="Y115" s="3"/>
      <c r="Z115" s="3"/>
      <c r="AA115" s="3"/>
      <c r="AB115" s="3"/>
      <c r="AC115" s="3"/>
      <c r="AD115" s="3"/>
      <c r="AE115" s="3"/>
      <c r="AF115" s="3"/>
      <c r="AG115" s="3"/>
      <c r="AH115" s="3"/>
      <c r="AI115" s="3"/>
      <c r="AJ115" s="3"/>
      <c r="AK115" s="3"/>
    </row>
    <row r="116">
      <c r="O116" s="3"/>
      <c r="P116" s="3"/>
      <c r="Q116" s="3"/>
      <c r="R116" s="3"/>
      <c r="S116" s="3"/>
      <c r="T116" s="3"/>
      <c r="U116" s="3"/>
      <c r="V116" s="3"/>
      <c r="W116" s="3"/>
      <c r="X116" s="3"/>
      <c r="Y116" s="3"/>
      <c r="Z116" s="3"/>
      <c r="AA116" s="3"/>
      <c r="AB116" s="3"/>
      <c r="AC116" s="3"/>
      <c r="AD116" s="3"/>
      <c r="AE116" s="3"/>
      <c r="AF116" s="3"/>
      <c r="AG116" s="3"/>
      <c r="AH116" s="3"/>
      <c r="AI116" s="3"/>
      <c r="AJ116" s="3"/>
      <c r="AK116" s="3"/>
    </row>
    <row r="117">
      <c r="O117" s="3"/>
      <c r="P117" s="3"/>
      <c r="Q117" s="3"/>
      <c r="R117" s="3"/>
      <c r="S117" s="3"/>
      <c r="T117" s="3"/>
      <c r="U117" s="3"/>
      <c r="V117" s="3"/>
      <c r="W117" s="3"/>
      <c r="X117" s="3"/>
      <c r="Y117" s="3"/>
      <c r="Z117" s="3"/>
      <c r="AA117" s="3"/>
      <c r="AB117" s="3"/>
      <c r="AC117" s="3"/>
      <c r="AD117" s="3"/>
      <c r="AE117" s="3"/>
      <c r="AF117" s="3"/>
      <c r="AG117" s="3"/>
      <c r="AH117" s="3"/>
      <c r="AI117" s="3"/>
      <c r="AJ117" s="3"/>
      <c r="AK117" s="3"/>
    </row>
    <row r="118">
      <c r="O118" s="3"/>
      <c r="P118" s="3"/>
      <c r="Q118" s="3"/>
      <c r="R118" s="3"/>
      <c r="S118" s="3"/>
      <c r="T118" s="3"/>
      <c r="U118" s="3"/>
      <c r="V118" s="3"/>
      <c r="W118" s="3"/>
      <c r="X118" s="3"/>
      <c r="Y118" s="3"/>
      <c r="Z118" s="3"/>
      <c r="AA118" s="3"/>
      <c r="AB118" s="3"/>
      <c r="AC118" s="3"/>
      <c r="AD118" s="3"/>
      <c r="AE118" s="3"/>
      <c r="AF118" s="3"/>
      <c r="AG118" s="3"/>
      <c r="AH118" s="3"/>
      <c r="AI118" s="3"/>
      <c r="AJ118" s="3"/>
      <c r="AK118" s="3"/>
    </row>
    <row r="119">
      <c r="O119" s="3"/>
      <c r="P119" s="3"/>
      <c r="Q119" s="3"/>
      <c r="R119" s="3"/>
      <c r="S119" s="3"/>
      <c r="T119" s="3"/>
      <c r="U119" s="3"/>
      <c r="V119" s="3"/>
      <c r="W119" s="3"/>
      <c r="X119" s="3"/>
      <c r="Y119" s="3"/>
      <c r="Z119" s="3"/>
      <c r="AA119" s="3"/>
      <c r="AB119" s="3"/>
      <c r="AC119" s="3"/>
      <c r="AD119" s="3"/>
      <c r="AE119" s="3"/>
      <c r="AF119" s="3"/>
      <c r="AG119" s="3"/>
      <c r="AH119" s="3"/>
      <c r="AI119" s="3"/>
      <c r="AJ119" s="3"/>
      <c r="AK119" s="3"/>
    </row>
    <row r="120">
      <c r="O120" s="3"/>
      <c r="P120" s="3"/>
      <c r="Q120" s="3"/>
      <c r="R120" s="3"/>
      <c r="S120" s="3"/>
      <c r="T120" s="3"/>
      <c r="U120" s="3"/>
      <c r="V120" s="3"/>
      <c r="W120" s="3"/>
      <c r="X120" s="3"/>
      <c r="Y120" s="3"/>
      <c r="Z120" s="3"/>
      <c r="AA120" s="3"/>
      <c r="AB120" s="3"/>
      <c r="AC120" s="3"/>
      <c r="AD120" s="3"/>
      <c r="AE120" s="3"/>
      <c r="AF120" s="3"/>
      <c r="AG120" s="3"/>
      <c r="AH120" s="3"/>
      <c r="AI120" s="3"/>
      <c r="AJ120" s="3"/>
      <c r="AK120" s="3"/>
    </row>
    <row r="121">
      <c r="O121" s="3"/>
      <c r="P121" s="3"/>
      <c r="Q121" s="3"/>
      <c r="R121" s="3"/>
      <c r="S121" s="3"/>
      <c r="T121" s="3"/>
      <c r="U121" s="3"/>
      <c r="V121" s="3"/>
      <c r="W121" s="3"/>
      <c r="X121" s="3"/>
      <c r="Y121" s="3"/>
      <c r="Z121" s="3"/>
      <c r="AA121" s="3"/>
      <c r="AB121" s="3"/>
      <c r="AC121" s="3"/>
      <c r="AD121" s="3"/>
      <c r="AE121" s="3"/>
      <c r="AF121" s="3"/>
      <c r="AG121" s="3"/>
      <c r="AH121" s="3"/>
      <c r="AI121" s="3"/>
      <c r="AJ121" s="3"/>
      <c r="AK121" s="3"/>
    </row>
    <row r="122">
      <c r="O122" s="3"/>
      <c r="P122" s="3"/>
      <c r="Q122" s="3"/>
      <c r="R122" s="3"/>
      <c r="S122" s="3"/>
      <c r="T122" s="3"/>
      <c r="U122" s="3"/>
      <c r="V122" s="3"/>
      <c r="W122" s="3"/>
      <c r="X122" s="3"/>
      <c r="Y122" s="3"/>
      <c r="Z122" s="3"/>
      <c r="AA122" s="3"/>
      <c r="AB122" s="3"/>
      <c r="AC122" s="3"/>
      <c r="AD122" s="3"/>
      <c r="AE122" s="3"/>
      <c r="AF122" s="3"/>
      <c r="AG122" s="3"/>
      <c r="AH122" s="3"/>
      <c r="AI122" s="3"/>
      <c r="AJ122" s="3"/>
      <c r="AK122" s="3"/>
    </row>
    <row r="123">
      <c r="O123" s="3"/>
      <c r="P123" s="3"/>
      <c r="Q123" s="3"/>
      <c r="R123" s="3"/>
      <c r="S123" s="3"/>
      <c r="T123" s="3"/>
      <c r="U123" s="3"/>
      <c r="V123" s="3"/>
      <c r="W123" s="3"/>
      <c r="X123" s="3"/>
      <c r="Y123" s="3"/>
      <c r="Z123" s="3"/>
      <c r="AA123" s="3"/>
      <c r="AB123" s="3"/>
      <c r="AC123" s="3"/>
      <c r="AD123" s="3"/>
      <c r="AE123" s="3"/>
      <c r="AF123" s="3"/>
      <c r="AG123" s="3"/>
      <c r="AH123" s="3"/>
      <c r="AI123" s="3"/>
      <c r="AJ123" s="3"/>
      <c r="AK123" s="3"/>
    </row>
    <row r="124">
      <c r="O124" s="3"/>
      <c r="P124" s="3"/>
      <c r="Q124" s="3"/>
      <c r="R124" s="3"/>
      <c r="S124" s="3"/>
      <c r="T124" s="3"/>
      <c r="U124" s="3"/>
      <c r="V124" s="3"/>
      <c r="W124" s="3"/>
      <c r="X124" s="3"/>
      <c r="Y124" s="3"/>
      <c r="Z124" s="3"/>
      <c r="AA124" s="3"/>
      <c r="AB124" s="3"/>
      <c r="AC124" s="3"/>
      <c r="AD124" s="3"/>
      <c r="AE124" s="3"/>
      <c r="AF124" s="3"/>
      <c r="AG124" s="3"/>
      <c r="AH124" s="3"/>
      <c r="AI124" s="3"/>
      <c r="AJ124" s="3"/>
      <c r="AK124" s="3"/>
    </row>
    <row r="125">
      <c r="O125" s="3"/>
      <c r="P125" s="3"/>
      <c r="Q125" s="3"/>
      <c r="R125" s="3"/>
      <c r="S125" s="3"/>
      <c r="T125" s="3"/>
      <c r="U125" s="3"/>
      <c r="V125" s="3"/>
      <c r="W125" s="3"/>
      <c r="X125" s="3"/>
      <c r="Y125" s="3"/>
      <c r="Z125" s="3"/>
      <c r="AA125" s="3"/>
      <c r="AB125" s="3"/>
      <c r="AC125" s="3"/>
      <c r="AD125" s="3"/>
      <c r="AE125" s="3"/>
      <c r="AF125" s="3"/>
      <c r="AG125" s="3"/>
      <c r="AH125" s="3"/>
      <c r="AI125" s="3"/>
      <c r="AJ125" s="3"/>
      <c r="AK125" s="3"/>
    </row>
    <row r="126">
      <c r="O126" s="3"/>
      <c r="P126" s="3"/>
      <c r="Q126" s="3"/>
      <c r="R126" s="3"/>
      <c r="S126" s="3"/>
      <c r="T126" s="3"/>
      <c r="U126" s="3"/>
      <c r="V126" s="3"/>
      <c r="W126" s="3"/>
      <c r="X126" s="3"/>
      <c r="Y126" s="3"/>
      <c r="Z126" s="3"/>
      <c r="AA126" s="3"/>
      <c r="AB126" s="3"/>
      <c r="AC126" s="3"/>
      <c r="AD126" s="3"/>
      <c r="AE126" s="3"/>
      <c r="AF126" s="3"/>
      <c r="AG126" s="3"/>
      <c r="AH126" s="3"/>
      <c r="AI126" s="3"/>
      <c r="AJ126" s="3"/>
      <c r="AK126" s="3"/>
    </row>
    <row r="127">
      <c r="O127" s="3"/>
      <c r="P127" s="3"/>
      <c r="Q127" s="3"/>
      <c r="R127" s="3"/>
      <c r="S127" s="3"/>
      <c r="T127" s="3"/>
      <c r="U127" s="3"/>
      <c r="V127" s="3"/>
      <c r="W127" s="3"/>
      <c r="X127" s="3"/>
      <c r="Y127" s="3"/>
      <c r="Z127" s="3"/>
      <c r="AA127" s="3"/>
      <c r="AB127" s="3"/>
      <c r="AC127" s="3"/>
      <c r="AD127" s="3"/>
      <c r="AE127" s="3"/>
      <c r="AF127" s="3"/>
      <c r="AG127" s="3"/>
      <c r="AH127" s="3"/>
      <c r="AI127" s="3"/>
      <c r="AJ127" s="3"/>
      <c r="AK127" s="3"/>
    </row>
    <row r="128">
      <c r="O128" s="3"/>
      <c r="P128" s="3"/>
      <c r="Q128" s="3"/>
      <c r="R128" s="3"/>
      <c r="S128" s="3"/>
      <c r="T128" s="3"/>
      <c r="U128" s="3"/>
      <c r="V128" s="3"/>
      <c r="W128" s="3"/>
      <c r="X128" s="3"/>
      <c r="Y128" s="3"/>
      <c r="Z128" s="3"/>
      <c r="AA128" s="3"/>
      <c r="AB128" s="3"/>
      <c r="AC128" s="3"/>
      <c r="AD128" s="3"/>
      <c r="AE128" s="3"/>
      <c r="AF128" s="3"/>
      <c r="AG128" s="3"/>
      <c r="AH128" s="3"/>
      <c r="AI128" s="3"/>
      <c r="AJ128" s="3"/>
      <c r="AK128" s="3"/>
    </row>
    <row r="129">
      <c r="O129" s="3"/>
      <c r="P129" s="3"/>
      <c r="Q129" s="3"/>
      <c r="R129" s="3"/>
      <c r="S129" s="3"/>
      <c r="T129" s="3"/>
      <c r="U129" s="3"/>
      <c r="V129" s="3"/>
      <c r="W129" s="3"/>
      <c r="X129" s="3"/>
      <c r="Y129" s="3"/>
      <c r="Z129" s="3"/>
      <c r="AA129" s="3"/>
      <c r="AB129" s="3"/>
      <c r="AC129" s="3"/>
      <c r="AD129" s="3"/>
      <c r="AE129" s="3"/>
      <c r="AF129" s="3"/>
      <c r="AG129" s="3"/>
      <c r="AH129" s="3"/>
      <c r="AI129" s="3"/>
      <c r="AJ129" s="3"/>
      <c r="AK129" s="3"/>
    </row>
    <row r="130">
      <c r="O130" s="3"/>
      <c r="P130" s="3"/>
      <c r="Q130" s="3"/>
      <c r="R130" s="3"/>
      <c r="S130" s="3"/>
      <c r="T130" s="3"/>
      <c r="U130" s="3"/>
      <c r="V130" s="3"/>
      <c r="W130" s="3"/>
      <c r="X130" s="3"/>
      <c r="Y130" s="3"/>
      <c r="Z130" s="3"/>
      <c r="AA130" s="3"/>
      <c r="AB130" s="3"/>
      <c r="AC130" s="3"/>
      <c r="AD130" s="3"/>
      <c r="AE130" s="3"/>
      <c r="AF130" s="3"/>
      <c r="AG130" s="3"/>
      <c r="AH130" s="3"/>
      <c r="AI130" s="3"/>
      <c r="AJ130" s="3"/>
      <c r="AK130" s="3"/>
    </row>
    <row r="131">
      <c r="O131" s="3"/>
      <c r="P131" s="3"/>
      <c r="Q131" s="3"/>
      <c r="R131" s="3"/>
      <c r="S131" s="3"/>
      <c r="T131" s="3"/>
      <c r="U131" s="3"/>
      <c r="V131" s="3"/>
      <c r="W131" s="3"/>
      <c r="X131" s="3"/>
      <c r="Y131" s="3"/>
      <c r="Z131" s="3"/>
      <c r="AA131" s="3"/>
      <c r="AB131" s="3"/>
      <c r="AC131" s="3"/>
      <c r="AD131" s="3"/>
      <c r="AE131" s="3"/>
      <c r="AF131" s="3"/>
      <c r="AG131" s="3"/>
      <c r="AH131" s="3"/>
      <c r="AI131" s="3"/>
      <c r="AJ131" s="3"/>
      <c r="AK131" s="3"/>
    </row>
    <row r="132">
      <c r="O132" s="3"/>
      <c r="P132" s="3"/>
      <c r="Q132" s="3"/>
      <c r="R132" s="3"/>
      <c r="S132" s="3"/>
      <c r="T132" s="3"/>
      <c r="U132" s="3"/>
      <c r="V132" s="3"/>
      <c r="W132" s="3"/>
      <c r="X132" s="3"/>
      <c r="Y132" s="3"/>
      <c r="Z132" s="3"/>
      <c r="AA132" s="3"/>
      <c r="AB132" s="3"/>
      <c r="AC132" s="3"/>
      <c r="AD132" s="3"/>
      <c r="AE132" s="3"/>
      <c r="AF132" s="3"/>
      <c r="AG132" s="3"/>
      <c r="AH132" s="3"/>
      <c r="AI132" s="3"/>
      <c r="AJ132" s="3"/>
      <c r="AK132" s="3"/>
    </row>
    <row r="133">
      <c r="O133" s="3"/>
      <c r="P133" s="3"/>
      <c r="Q133" s="3"/>
      <c r="R133" s="3"/>
      <c r="S133" s="3"/>
      <c r="T133" s="3"/>
      <c r="U133" s="3"/>
      <c r="V133" s="3"/>
      <c r="W133" s="3"/>
      <c r="X133" s="3"/>
      <c r="Y133" s="3"/>
      <c r="Z133" s="3"/>
      <c r="AA133" s="3"/>
      <c r="AB133" s="3"/>
      <c r="AC133" s="3"/>
      <c r="AD133" s="3"/>
      <c r="AE133" s="3"/>
      <c r="AF133" s="3"/>
      <c r="AG133" s="3"/>
      <c r="AH133" s="3"/>
      <c r="AI133" s="3"/>
      <c r="AJ133" s="3"/>
      <c r="AK133" s="3"/>
    </row>
    <row r="134">
      <c r="O134" s="3"/>
      <c r="P134" s="3"/>
      <c r="Q134" s="3"/>
      <c r="R134" s="3"/>
      <c r="S134" s="3"/>
      <c r="T134" s="3"/>
      <c r="U134" s="3"/>
      <c r="V134" s="3"/>
      <c r="W134" s="3"/>
      <c r="X134" s="3"/>
      <c r="Y134" s="3"/>
      <c r="Z134" s="3"/>
      <c r="AA134" s="3"/>
      <c r="AB134" s="3"/>
      <c r="AC134" s="3"/>
      <c r="AD134" s="3"/>
      <c r="AE134" s="3"/>
      <c r="AF134" s="3"/>
      <c r="AG134" s="3"/>
      <c r="AH134" s="3"/>
      <c r="AI134" s="3"/>
      <c r="AJ134" s="3"/>
      <c r="AK134" s="3"/>
    </row>
    <row r="135">
      <c r="O135" s="3"/>
      <c r="P135" s="3"/>
      <c r="Q135" s="3"/>
      <c r="R135" s="3"/>
      <c r="S135" s="3"/>
      <c r="T135" s="3"/>
      <c r="U135" s="3"/>
      <c r="V135" s="3"/>
      <c r="W135" s="3"/>
      <c r="X135" s="3"/>
      <c r="Y135" s="3"/>
      <c r="Z135" s="3"/>
      <c r="AA135" s="3"/>
      <c r="AB135" s="3"/>
      <c r="AC135" s="3"/>
      <c r="AD135" s="3"/>
      <c r="AE135" s="3"/>
      <c r="AF135" s="3"/>
      <c r="AG135" s="3"/>
      <c r="AH135" s="3"/>
      <c r="AI135" s="3"/>
      <c r="AJ135" s="3"/>
      <c r="AK135" s="3"/>
    </row>
    <row r="136">
      <c r="O136" s="3"/>
      <c r="P136" s="3"/>
      <c r="Q136" s="3"/>
      <c r="R136" s="3"/>
      <c r="S136" s="3"/>
      <c r="T136" s="3"/>
      <c r="U136" s="3"/>
      <c r="V136" s="3"/>
      <c r="W136" s="3"/>
      <c r="X136" s="3"/>
      <c r="Y136" s="3"/>
      <c r="Z136" s="3"/>
      <c r="AA136" s="3"/>
      <c r="AB136" s="3"/>
      <c r="AC136" s="3"/>
      <c r="AD136" s="3"/>
      <c r="AE136" s="3"/>
      <c r="AF136" s="3"/>
      <c r="AG136" s="3"/>
      <c r="AH136" s="3"/>
      <c r="AI136" s="3"/>
      <c r="AJ136" s="3"/>
      <c r="AK136" s="3"/>
    </row>
    <row r="137">
      <c r="O137" s="3"/>
      <c r="P137" s="3"/>
      <c r="Q137" s="3"/>
      <c r="R137" s="3"/>
      <c r="S137" s="3"/>
      <c r="T137" s="3"/>
      <c r="U137" s="3"/>
      <c r="V137" s="3"/>
      <c r="W137" s="3"/>
      <c r="X137" s="3"/>
      <c r="Y137" s="3"/>
      <c r="Z137" s="3"/>
      <c r="AA137" s="3"/>
      <c r="AB137" s="3"/>
      <c r="AC137" s="3"/>
      <c r="AD137" s="3"/>
      <c r="AE137" s="3"/>
      <c r="AF137" s="3"/>
      <c r="AG137" s="3"/>
      <c r="AH137" s="3"/>
      <c r="AI137" s="3"/>
      <c r="AJ137" s="3"/>
      <c r="AK137" s="3"/>
    </row>
    <row r="138">
      <c r="O138" s="3"/>
      <c r="P138" s="3"/>
      <c r="Q138" s="3"/>
      <c r="R138" s="3"/>
      <c r="S138" s="3"/>
      <c r="T138" s="3"/>
      <c r="U138" s="3"/>
      <c r="V138" s="3"/>
      <c r="W138" s="3"/>
      <c r="X138" s="3"/>
      <c r="Y138" s="3"/>
      <c r="Z138" s="3"/>
      <c r="AA138" s="3"/>
      <c r="AB138" s="3"/>
      <c r="AC138" s="3"/>
      <c r="AD138" s="3"/>
      <c r="AE138" s="3"/>
      <c r="AF138" s="3"/>
      <c r="AG138" s="3"/>
      <c r="AH138" s="3"/>
      <c r="AI138" s="3"/>
      <c r="AJ138" s="3"/>
      <c r="AK138" s="3"/>
    </row>
    <row r="139">
      <c r="O139" s="3"/>
      <c r="P139" s="3"/>
      <c r="Q139" s="3"/>
      <c r="R139" s="3"/>
      <c r="S139" s="3"/>
      <c r="T139" s="3"/>
      <c r="U139" s="3"/>
      <c r="V139" s="3"/>
      <c r="W139" s="3"/>
      <c r="X139" s="3"/>
      <c r="Y139" s="3"/>
      <c r="Z139" s="3"/>
      <c r="AA139" s="3"/>
      <c r="AB139" s="3"/>
      <c r="AC139" s="3"/>
      <c r="AD139" s="3"/>
      <c r="AE139" s="3"/>
      <c r="AF139" s="3"/>
      <c r="AG139" s="3"/>
      <c r="AH139" s="3"/>
      <c r="AI139" s="3"/>
      <c r="AJ139" s="3"/>
      <c r="AK139" s="3"/>
    </row>
    <row r="140">
      <c r="O140" s="3"/>
      <c r="P140" s="3"/>
      <c r="Q140" s="3"/>
      <c r="R140" s="3"/>
      <c r="S140" s="3"/>
      <c r="T140" s="3"/>
      <c r="U140" s="3"/>
      <c r="V140" s="3"/>
      <c r="W140" s="3"/>
      <c r="X140" s="3"/>
      <c r="Y140" s="3"/>
      <c r="Z140" s="3"/>
      <c r="AA140" s="3"/>
      <c r="AB140" s="3"/>
      <c r="AC140" s="3"/>
      <c r="AD140" s="3"/>
      <c r="AE140" s="3"/>
      <c r="AF140" s="3"/>
      <c r="AG140" s="3"/>
      <c r="AH140" s="3"/>
      <c r="AI140" s="3"/>
      <c r="AJ140" s="3"/>
      <c r="AK140" s="3"/>
    </row>
    <row r="141">
      <c r="O141" s="3"/>
      <c r="P141" s="3"/>
      <c r="Q141" s="3"/>
      <c r="R141" s="3"/>
      <c r="S141" s="3"/>
      <c r="T141" s="3"/>
      <c r="U141" s="3"/>
      <c r="V141" s="3"/>
      <c r="W141" s="3"/>
      <c r="X141" s="3"/>
      <c r="Y141" s="3"/>
      <c r="Z141" s="3"/>
      <c r="AA141" s="3"/>
      <c r="AB141" s="3"/>
      <c r="AC141" s="3"/>
      <c r="AD141" s="3"/>
      <c r="AE141" s="3"/>
      <c r="AF141" s="3"/>
      <c r="AG141" s="3"/>
      <c r="AH141" s="3"/>
      <c r="AI141" s="3"/>
      <c r="AJ141" s="3"/>
      <c r="AK141" s="3"/>
    </row>
    <row r="142">
      <c r="O142" s="3"/>
      <c r="P142" s="3"/>
      <c r="Q142" s="3"/>
      <c r="R142" s="3"/>
      <c r="S142" s="3"/>
      <c r="T142" s="3"/>
      <c r="U142" s="3"/>
      <c r="V142" s="3"/>
      <c r="W142" s="3"/>
      <c r="X142" s="3"/>
      <c r="Y142" s="3"/>
      <c r="Z142" s="3"/>
      <c r="AA142" s="3"/>
      <c r="AB142" s="3"/>
      <c r="AC142" s="3"/>
      <c r="AD142" s="3"/>
      <c r="AE142" s="3"/>
      <c r="AF142" s="3"/>
      <c r="AG142" s="3"/>
      <c r="AH142" s="3"/>
      <c r="AI142" s="3"/>
      <c r="AJ142" s="3"/>
      <c r="AK142" s="3"/>
    </row>
    <row r="143">
      <c r="O143" s="3"/>
      <c r="P143" s="3"/>
      <c r="Q143" s="3"/>
      <c r="R143" s="3"/>
      <c r="S143" s="3"/>
      <c r="T143" s="3"/>
      <c r="U143" s="3"/>
      <c r="V143" s="3"/>
      <c r="W143" s="3"/>
      <c r="X143" s="3"/>
      <c r="Y143" s="3"/>
      <c r="Z143" s="3"/>
      <c r="AA143" s="3"/>
      <c r="AB143" s="3"/>
      <c r="AC143" s="3"/>
      <c r="AD143" s="3"/>
      <c r="AE143" s="3"/>
      <c r="AF143" s="3"/>
      <c r="AG143" s="3"/>
      <c r="AH143" s="3"/>
      <c r="AI143" s="3"/>
      <c r="AJ143" s="3"/>
      <c r="AK143" s="3"/>
    </row>
    <row r="144">
      <c r="O144" s="3"/>
      <c r="P144" s="3"/>
      <c r="Q144" s="3"/>
      <c r="R144" s="3"/>
      <c r="S144" s="3"/>
      <c r="T144" s="3"/>
      <c r="U144" s="3"/>
      <c r="V144" s="3"/>
      <c r="W144" s="3"/>
      <c r="X144" s="3"/>
      <c r="Y144" s="3"/>
      <c r="Z144" s="3"/>
      <c r="AA144" s="3"/>
      <c r="AB144" s="3"/>
      <c r="AC144" s="3"/>
      <c r="AD144" s="3"/>
      <c r="AE144" s="3"/>
      <c r="AF144" s="3"/>
      <c r="AG144" s="3"/>
      <c r="AH144" s="3"/>
      <c r="AI144" s="3"/>
      <c r="AJ144" s="3"/>
      <c r="AK144" s="3"/>
    </row>
    <row r="145">
      <c r="O145" s="3"/>
      <c r="P145" s="3"/>
      <c r="Q145" s="3"/>
      <c r="R145" s="3"/>
      <c r="S145" s="3"/>
      <c r="T145" s="3"/>
      <c r="U145" s="3"/>
      <c r="V145" s="3"/>
      <c r="W145" s="3"/>
      <c r="X145" s="3"/>
      <c r="Y145" s="3"/>
      <c r="Z145" s="3"/>
      <c r="AA145" s="3"/>
      <c r="AB145" s="3"/>
      <c r="AC145" s="3"/>
      <c r="AD145" s="3"/>
      <c r="AE145" s="3"/>
      <c r="AF145" s="3"/>
      <c r="AG145" s="3"/>
      <c r="AH145" s="3"/>
      <c r="AI145" s="3"/>
      <c r="AJ145" s="3"/>
      <c r="AK145" s="3"/>
    </row>
    <row r="146">
      <c r="O146" s="3"/>
      <c r="P146" s="3"/>
      <c r="Q146" s="3"/>
      <c r="R146" s="3"/>
      <c r="S146" s="3"/>
      <c r="T146" s="3"/>
      <c r="U146" s="3"/>
      <c r="V146" s="3"/>
      <c r="W146" s="3"/>
      <c r="X146" s="3"/>
      <c r="Y146" s="3"/>
      <c r="Z146" s="3"/>
      <c r="AA146" s="3"/>
      <c r="AB146" s="3"/>
      <c r="AC146" s="3"/>
      <c r="AD146" s="3"/>
      <c r="AE146" s="3"/>
      <c r="AF146" s="3"/>
      <c r="AG146" s="3"/>
      <c r="AH146" s="3"/>
      <c r="AI146" s="3"/>
      <c r="AJ146" s="3"/>
      <c r="AK146" s="3"/>
    </row>
    <row r="147">
      <c r="O147" s="3"/>
      <c r="P147" s="3"/>
      <c r="Q147" s="3"/>
      <c r="R147" s="3"/>
      <c r="S147" s="3"/>
      <c r="T147" s="3"/>
      <c r="U147" s="3"/>
      <c r="V147" s="3"/>
      <c r="W147" s="3"/>
      <c r="X147" s="3"/>
      <c r="Y147" s="3"/>
      <c r="Z147" s="3"/>
      <c r="AA147" s="3"/>
      <c r="AB147" s="3"/>
      <c r="AC147" s="3"/>
      <c r="AD147" s="3"/>
      <c r="AE147" s="3"/>
      <c r="AF147" s="3"/>
      <c r="AG147" s="3"/>
      <c r="AH147" s="3"/>
      <c r="AI147" s="3"/>
      <c r="AJ147" s="3"/>
      <c r="AK147" s="3"/>
    </row>
    <row r="148">
      <c r="O148" s="3"/>
      <c r="P148" s="3"/>
      <c r="Q148" s="3"/>
      <c r="R148" s="3"/>
      <c r="S148" s="3"/>
      <c r="T148" s="3"/>
      <c r="U148" s="3"/>
      <c r="V148" s="3"/>
      <c r="W148" s="3"/>
      <c r="X148" s="3"/>
      <c r="Y148" s="3"/>
      <c r="Z148" s="3"/>
      <c r="AA148" s="3"/>
      <c r="AB148" s="3"/>
      <c r="AC148" s="3"/>
      <c r="AD148" s="3"/>
      <c r="AE148" s="3"/>
      <c r="AF148" s="3"/>
      <c r="AG148" s="3"/>
      <c r="AH148" s="3"/>
      <c r="AI148" s="3"/>
      <c r="AJ148" s="3"/>
      <c r="AK148" s="3"/>
    </row>
    <row r="149">
      <c r="O149" s="3"/>
      <c r="P149" s="3"/>
      <c r="Q149" s="3"/>
      <c r="R149" s="3"/>
      <c r="S149" s="3"/>
      <c r="T149" s="3"/>
      <c r="U149" s="3"/>
      <c r="V149" s="3"/>
      <c r="W149" s="3"/>
      <c r="X149" s="3"/>
      <c r="Y149" s="3"/>
      <c r="Z149" s="3"/>
      <c r="AA149" s="3"/>
      <c r="AB149" s="3"/>
      <c r="AC149" s="3"/>
      <c r="AD149" s="3"/>
      <c r="AE149" s="3"/>
      <c r="AF149" s="3"/>
      <c r="AG149" s="3"/>
      <c r="AH149" s="3"/>
      <c r="AI149" s="3"/>
      <c r="AJ149" s="3"/>
      <c r="AK149" s="3"/>
    </row>
    <row r="150">
      <c r="O150" s="3"/>
      <c r="P150" s="3"/>
      <c r="Q150" s="3"/>
      <c r="R150" s="3"/>
      <c r="S150" s="3"/>
      <c r="T150" s="3"/>
      <c r="U150" s="3"/>
      <c r="V150" s="3"/>
      <c r="W150" s="3"/>
      <c r="X150" s="3"/>
      <c r="Y150" s="3"/>
      <c r="Z150" s="3"/>
      <c r="AA150" s="3"/>
      <c r="AB150" s="3"/>
      <c r="AC150" s="3"/>
      <c r="AD150" s="3"/>
      <c r="AE150" s="3"/>
      <c r="AF150" s="3"/>
      <c r="AG150" s="3"/>
      <c r="AH150" s="3"/>
      <c r="AI150" s="3"/>
      <c r="AJ150" s="3"/>
      <c r="AK150" s="3"/>
    </row>
    <row r="151">
      <c r="O151" s="3"/>
      <c r="P151" s="3"/>
      <c r="Q151" s="3"/>
      <c r="R151" s="3"/>
      <c r="S151" s="3"/>
      <c r="T151" s="3"/>
      <c r="U151" s="3"/>
      <c r="V151" s="3"/>
      <c r="W151" s="3"/>
      <c r="X151" s="3"/>
      <c r="Y151" s="3"/>
      <c r="Z151" s="3"/>
      <c r="AA151" s="3"/>
      <c r="AB151" s="3"/>
      <c r="AC151" s="3"/>
      <c r="AD151" s="3"/>
      <c r="AE151" s="3"/>
      <c r="AF151" s="3"/>
      <c r="AG151" s="3"/>
      <c r="AH151" s="3"/>
      <c r="AI151" s="3"/>
      <c r="AJ151" s="3"/>
      <c r="AK151" s="3"/>
    </row>
    <row r="152">
      <c r="O152" s="3"/>
      <c r="P152" s="3"/>
      <c r="Q152" s="3"/>
      <c r="R152" s="3"/>
      <c r="S152" s="3"/>
      <c r="T152" s="3"/>
      <c r="U152" s="3"/>
      <c r="V152" s="3"/>
      <c r="W152" s="3"/>
      <c r="X152" s="3"/>
      <c r="Y152" s="3"/>
      <c r="Z152" s="3"/>
      <c r="AA152" s="3"/>
      <c r="AB152" s="3"/>
      <c r="AC152" s="3"/>
      <c r="AD152" s="3"/>
      <c r="AE152" s="3"/>
      <c r="AF152" s="3"/>
      <c r="AG152" s="3"/>
      <c r="AH152" s="3"/>
      <c r="AI152" s="3"/>
      <c r="AJ152" s="3"/>
      <c r="AK152" s="3"/>
    </row>
    <row r="153">
      <c r="O153" s="3"/>
      <c r="P153" s="3"/>
      <c r="Q153" s="3"/>
      <c r="R153" s="3"/>
      <c r="S153" s="3"/>
      <c r="T153" s="3"/>
      <c r="U153" s="3"/>
      <c r="V153" s="3"/>
      <c r="W153" s="3"/>
      <c r="X153" s="3"/>
      <c r="Y153" s="3"/>
      <c r="Z153" s="3"/>
      <c r="AA153" s="3"/>
      <c r="AB153" s="3"/>
      <c r="AC153" s="3"/>
      <c r="AD153" s="3"/>
      <c r="AE153" s="3"/>
      <c r="AF153" s="3"/>
      <c r="AG153" s="3"/>
      <c r="AH153" s="3"/>
      <c r="AI153" s="3"/>
      <c r="AJ153" s="3"/>
      <c r="AK153" s="3"/>
    </row>
    <row r="154">
      <c r="O154" s="3"/>
      <c r="P154" s="3"/>
      <c r="Q154" s="3"/>
      <c r="R154" s="3"/>
      <c r="S154" s="3"/>
      <c r="T154" s="3"/>
      <c r="U154" s="3"/>
      <c r="V154" s="3"/>
      <c r="W154" s="3"/>
      <c r="X154" s="3"/>
      <c r="Y154" s="3"/>
      <c r="Z154" s="3"/>
      <c r="AA154" s="3"/>
      <c r="AB154" s="3"/>
      <c r="AC154" s="3"/>
      <c r="AD154" s="3"/>
      <c r="AE154" s="3"/>
      <c r="AF154" s="3"/>
      <c r="AG154" s="3"/>
      <c r="AH154" s="3"/>
      <c r="AI154" s="3"/>
      <c r="AJ154" s="3"/>
      <c r="AK154" s="3"/>
    </row>
    <row r="155">
      <c r="O155" s="3"/>
      <c r="P155" s="3"/>
      <c r="Q155" s="3"/>
      <c r="R155" s="3"/>
      <c r="S155" s="3"/>
      <c r="T155" s="3"/>
      <c r="U155" s="3"/>
      <c r="V155" s="3"/>
      <c r="W155" s="3"/>
      <c r="X155" s="3"/>
      <c r="Y155" s="3"/>
      <c r="Z155" s="3"/>
      <c r="AA155" s="3"/>
      <c r="AB155" s="3"/>
      <c r="AC155" s="3"/>
      <c r="AD155" s="3"/>
      <c r="AE155" s="3"/>
      <c r="AF155" s="3"/>
      <c r="AG155" s="3"/>
      <c r="AH155" s="3"/>
      <c r="AI155" s="3"/>
      <c r="AJ155" s="3"/>
      <c r="AK155" s="3"/>
    </row>
    <row r="156">
      <c r="O156" s="3"/>
      <c r="P156" s="3"/>
      <c r="Q156" s="3"/>
      <c r="R156" s="3"/>
      <c r="S156" s="3"/>
      <c r="T156" s="3"/>
      <c r="U156" s="3"/>
      <c r="V156" s="3"/>
      <c r="W156" s="3"/>
      <c r="X156" s="3"/>
      <c r="Y156" s="3"/>
      <c r="Z156" s="3"/>
      <c r="AA156" s="3"/>
      <c r="AB156" s="3"/>
      <c r="AC156" s="3"/>
      <c r="AD156" s="3"/>
      <c r="AE156" s="3"/>
      <c r="AF156" s="3"/>
      <c r="AG156" s="3"/>
      <c r="AH156" s="3"/>
      <c r="AI156" s="3"/>
      <c r="AJ156" s="3"/>
      <c r="AK156" s="3"/>
    </row>
    <row r="157">
      <c r="O157" s="3"/>
      <c r="P157" s="3"/>
      <c r="Q157" s="3"/>
      <c r="R157" s="3"/>
      <c r="S157" s="3"/>
      <c r="T157" s="3"/>
      <c r="U157" s="3"/>
      <c r="V157" s="3"/>
      <c r="W157" s="3"/>
      <c r="X157" s="3"/>
      <c r="Y157" s="3"/>
      <c r="Z157" s="3"/>
      <c r="AA157" s="3"/>
      <c r="AB157" s="3"/>
      <c r="AC157" s="3"/>
      <c r="AD157" s="3"/>
      <c r="AE157" s="3"/>
      <c r="AF157" s="3"/>
      <c r="AG157" s="3"/>
      <c r="AH157" s="3"/>
      <c r="AI157" s="3"/>
      <c r="AJ157" s="3"/>
      <c r="AK157" s="3"/>
    </row>
    <row r="158">
      <c r="O158" s="3"/>
      <c r="P158" s="3"/>
      <c r="Q158" s="3"/>
      <c r="R158" s="3"/>
      <c r="S158" s="3"/>
      <c r="T158" s="3"/>
      <c r="U158" s="3"/>
      <c r="V158" s="3"/>
      <c r="W158" s="3"/>
      <c r="X158" s="3"/>
      <c r="Y158" s="3"/>
      <c r="Z158" s="3"/>
      <c r="AA158" s="3"/>
      <c r="AB158" s="3"/>
      <c r="AC158" s="3"/>
      <c r="AD158" s="3"/>
      <c r="AE158" s="3"/>
      <c r="AF158" s="3"/>
      <c r="AG158" s="3"/>
      <c r="AH158" s="3"/>
      <c r="AI158" s="3"/>
      <c r="AJ158" s="3"/>
      <c r="AK158" s="3"/>
    </row>
    <row r="159">
      <c r="O159" s="3"/>
      <c r="P159" s="3"/>
      <c r="Q159" s="3"/>
      <c r="R159" s="3"/>
      <c r="S159" s="3"/>
      <c r="T159" s="3"/>
      <c r="U159" s="3"/>
      <c r="V159" s="3"/>
      <c r="W159" s="3"/>
      <c r="X159" s="3"/>
      <c r="Y159" s="3"/>
      <c r="Z159" s="3"/>
      <c r="AA159" s="3"/>
      <c r="AB159" s="3"/>
      <c r="AC159" s="3"/>
      <c r="AD159" s="3"/>
      <c r="AE159" s="3"/>
      <c r="AF159" s="3"/>
      <c r="AG159" s="3"/>
      <c r="AH159" s="3"/>
      <c r="AI159" s="3"/>
      <c r="AJ159" s="3"/>
      <c r="AK159" s="3"/>
    </row>
    <row r="160">
      <c r="O160" s="3"/>
      <c r="P160" s="3"/>
      <c r="Q160" s="3"/>
      <c r="R160" s="3"/>
      <c r="S160" s="3"/>
      <c r="T160" s="3"/>
      <c r="U160" s="3"/>
      <c r="V160" s="3"/>
      <c r="W160" s="3"/>
      <c r="X160" s="3"/>
      <c r="Y160" s="3"/>
      <c r="Z160" s="3"/>
      <c r="AA160" s="3"/>
      <c r="AB160" s="3"/>
      <c r="AC160" s="3"/>
      <c r="AD160" s="3"/>
      <c r="AE160" s="3"/>
      <c r="AF160" s="3"/>
      <c r="AG160" s="3"/>
      <c r="AH160" s="3"/>
      <c r="AI160" s="3"/>
      <c r="AJ160" s="3"/>
      <c r="AK160" s="3"/>
    </row>
    <row r="161">
      <c r="O161" s="3"/>
      <c r="P161" s="3"/>
      <c r="Q161" s="3"/>
      <c r="R161" s="3"/>
      <c r="S161" s="3"/>
      <c r="T161" s="3"/>
      <c r="U161" s="3"/>
      <c r="V161" s="3"/>
      <c r="W161" s="3"/>
      <c r="X161" s="3"/>
      <c r="Y161" s="3"/>
      <c r="Z161" s="3"/>
      <c r="AA161" s="3"/>
      <c r="AB161" s="3"/>
      <c r="AC161" s="3"/>
      <c r="AD161" s="3"/>
      <c r="AE161" s="3"/>
      <c r="AF161" s="3"/>
      <c r="AG161" s="3"/>
      <c r="AH161" s="3"/>
      <c r="AI161" s="3"/>
      <c r="AJ161" s="3"/>
      <c r="AK161" s="3"/>
    </row>
    <row r="162">
      <c r="O162" s="3"/>
      <c r="P162" s="3"/>
      <c r="Q162" s="3"/>
      <c r="R162" s="3"/>
      <c r="S162" s="3"/>
      <c r="T162" s="3"/>
      <c r="U162" s="3"/>
      <c r="V162" s="3"/>
      <c r="W162" s="3"/>
      <c r="X162" s="3"/>
      <c r="Y162" s="3"/>
      <c r="Z162" s="3"/>
      <c r="AA162" s="3"/>
      <c r="AB162" s="3"/>
      <c r="AC162" s="3"/>
      <c r="AD162" s="3"/>
      <c r="AE162" s="3"/>
      <c r="AF162" s="3"/>
      <c r="AG162" s="3"/>
      <c r="AH162" s="3"/>
      <c r="AI162" s="3"/>
      <c r="AJ162" s="3"/>
      <c r="AK162" s="3"/>
    </row>
    <row r="163">
      <c r="O163" s="3"/>
      <c r="P163" s="3"/>
      <c r="Q163" s="3"/>
      <c r="R163" s="3"/>
      <c r="S163" s="3"/>
      <c r="T163" s="3"/>
      <c r="U163" s="3"/>
      <c r="V163" s="3"/>
      <c r="W163" s="3"/>
      <c r="X163" s="3"/>
      <c r="Y163" s="3"/>
      <c r="Z163" s="3"/>
      <c r="AA163" s="3"/>
      <c r="AB163" s="3"/>
      <c r="AC163" s="3"/>
      <c r="AD163" s="3"/>
      <c r="AE163" s="3"/>
      <c r="AF163" s="3"/>
      <c r="AG163" s="3"/>
      <c r="AH163" s="3"/>
      <c r="AI163" s="3"/>
      <c r="AJ163" s="3"/>
      <c r="AK163" s="3"/>
    </row>
    <row r="164">
      <c r="O164" s="3"/>
      <c r="P164" s="3"/>
      <c r="Q164" s="3"/>
      <c r="R164" s="3"/>
      <c r="S164" s="3"/>
      <c r="T164" s="3"/>
      <c r="U164" s="3"/>
      <c r="V164" s="3"/>
      <c r="W164" s="3"/>
      <c r="X164" s="3"/>
      <c r="Y164" s="3"/>
      <c r="Z164" s="3"/>
      <c r="AA164" s="3"/>
      <c r="AB164" s="3"/>
      <c r="AC164" s="3"/>
      <c r="AD164" s="3"/>
      <c r="AE164" s="3"/>
      <c r="AF164" s="3"/>
      <c r="AG164" s="3"/>
      <c r="AH164" s="3"/>
      <c r="AI164" s="3"/>
      <c r="AJ164" s="3"/>
      <c r="AK164" s="3"/>
    </row>
    <row r="165">
      <c r="O165" s="3"/>
      <c r="P165" s="3"/>
      <c r="Q165" s="3"/>
      <c r="R165" s="3"/>
      <c r="S165" s="3"/>
      <c r="T165" s="3"/>
      <c r="U165" s="3"/>
      <c r="V165" s="3"/>
      <c r="W165" s="3"/>
      <c r="X165" s="3"/>
      <c r="Y165" s="3"/>
      <c r="Z165" s="3"/>
      <c r="AA165" s="3"/>
      <c r="AB165" s="3"/>
      <c r="AC165" s="3"/>
      <c r="AD165" s="3"/>
      <c r="AE165" s="3"/>
      <c r="AF165" s="3"/>
      <c r="AG165" s="3"/>
      <c r="AH165" s="3"/>
      <c r="AI165" s="3"/>
      <c r="AJ165" s="3"/>
      <c r="AK165" s="3"/>
    </row>
    <row r="166">
      <c r="O166" s="3"/>
      <c r="P166" s="3"/>
      <c r="Q166" s="3"/>
      <c r="R166" s="3"/>
      <c r="S166" s="3"/>
      <c r="T166" s="3"/>
      <c r="U166" s="3"/>
      <c r="V166" s="3"/>
      <c r="W166" s="3"/>
      <c r="X166" s="3"/>
      <c r="Y166" s="3"/>
      <c r="Z166" s="3"/>
      <c r="AA166" s="3"/>
      <c r="AB166" s="3"/>
      <c r="AC166" s="3"/>
      <c r="AD166" s="3"/>
      <c r="AE166" s="3"/>
      <c r="AF166" s="3"/>
      <c r="AG166" s="3"/>
      <c r="AH166" s="3"/>
      <c r="AI166" s="3"/>
      <c r="AJ166" s="3"/>
      <c r="AK166" s="3"/>
    </row>
    <row r="167">
      <c r="O167" s="3"/>
      <c r="P167" s="3"/>
      <c r="Q167" s="3"/>
      <c r="R167" s="3"/>
      <c r="S167" s="3"/>
      <c r="T167" s="3"/>
      <c r="U167" s="3"/>
      <c r="V167" s="3"/>
      <c r="W167" s="3"/>
      <c r="X167" s="3"/>
      <c r="Y167" s="3"/>
      <c r="Z167" s="3"/>
      <c r="AA167" s="3"/>
      <c r="AB167" s="3"/>
      <c r="AC167" s="3"/>
      <c r="AD167" s="3"/>
      <c r="AE167" s="3"/>
      <c r="AF167" s="3"/>
      <c r="AG167" s="3"/>
      <c r="AH167" s="3"/>
      <c r="AI167" s="3"/>
      <c r="AJ167" s="3"/>
      <c r="AK167" s="3"/>
    </row>
    <row r="168">
      <c r="O168" s="3"/>
      <c r="P168" s="3"/>
      <c r="Q168" s="3"/>
      <c r="R168" s="3"/>
      <c r="S168" s="3"/>
      <c r="T168" s="3"/>
      <c r="U168" s="3"/>
      <c r="V168" s="3"/>
      <c r="W168" s="3"/>
      <c r="X168" s="3"/>
      <c r="Y168" s="3"/>
      <c r="Z168" s="3"/>
      <c r="AA168" s="3"/>
      <c r="AB168" s="3"/>
      <c r="AC168" s="3"/>
      <c r="AD168" s="3"/>
      <c r="AE168" s="3"/>
      <c r="AF168" s="3"/>
      <c r="AG168" s="3"/>
      <c r="AH168" s="3"/>
      <c r="AI168" s="3"/>
      <c r="AJ168" s="3"/>
      <c r="AK168" s="3"/>
    </row>
    <row r="169">
      <c r="O169" s="3"/>
      <c r="P169" s="3"/>
      <c r="Q169" s="3"/>
      <c r="R169" s="3"/>
      <c r="S169" s="3"/>
      <c r="T169" s="3"/>
      <c r="U169" s="3"/>
      <c r="V169" s="3"/>
      <c r="W169" s="3"/>
      <c r="X169" s="3"/>
      <c r="Y169" s="3"/>
      <c r="Z169" s="3"/>
      <c r="AA169" s="3"/>
      <c r="AB169" s="3"/>
      <c r="AC169" s="3"/>
      <c r="AD169" s="3"/>
      <c r="AE169" s="3"/>
      <c r="AF169" s="3"/>
      <c r="AG169" s="3"/>
      <c r="AH169" s="3"/>
      <c r="AI169" s="3"/>
      <c r="AJ169" s="3"/>
      <c r="AK169" s="3"/>
    </row>
    <row r="170">
      <c r="O170" s="3"/>
      <c r="P170" s="3"/>
      <c r="Q170" s="3"/>
      <c r="R170" s="3"/>
      <c r="S170" s="3"/>
      <c r="T170" s="3"/>
      <c r="U170" s="3"/>
      <c r="V170" s="3"/>
      <c r="W170" s="3"/>
      <c r="X170" s="3"/>
      <c r="Y170" s="3"/>
      <c r="Z170" s="3"/>
      <c r="AA170" s="3"/>
      <c r="AB170" s="3"/>
      <c r="AC170" s="3"/>
      <c r="AD170" s="3"/>
      <c r="AE170" s="3"/>
      <c r="AF170" s="3"/>
      <c r="AG170" s="3"/>
      <c r="AH170" s="3"/>
      <c r="AI170" s="3"/>
      <c r="AJ170" s="3"/>
      <c r="AK170" s="3"/>
    </row>
    <row r="171">
      <c r="O171" s="3"/>
      <c r="P171" s="3"/>
      <c r="Q171" s="3"/>
      <c r="R171" s="3"/>
      <c r="S171" s="3"/>
      <c r="T171" s="3"/>
      <c r="U171" s="3"/>
      <c r="V171" s="3"/>
      <c r="W171" s="3"/>
      <c r="X171" s="3"/>
      <c r="Y171" s="3"/>
      <c r="Z171" s="3"/>
      <c r="AA171" s="3"/>
      <c r="AB171" s="3"/>
      <c r="AC171" s="3"/>
      <c r="AD171" s="3"/>
      <c r="AE171" s="3"/>
      <c r="AF171" s="3"/>
      <c r="AG171" s="3"/>
      <c r="AH171" s="3"/>
      <c r="AI171" s="3"/>
      <c r="AJ171" s="3"/>
      <c r="AK171" s="3"/>
    </row>
    <row r="172">
      <c r="O172" s="3"/>
      <c r="P172" s="3"/>
      <c r="Q172" s="3"/>
      <c r="R172" s="3"/>
      <c r="S172" s="3"/>
      <c r="T172" s="3"/>
      <c r="U172" s="3"/>
      <c r="V172" s="3"/>
      <c r="W172" s="3"/>
      <c r="X172" s="3"/>
      <c r="Y172" s="3"/>
      <c r="Z172" s="3"/>
      <c r="AA172" s="3"/>
      <c r="AB172" s="3"/>
      <c r="AC172" s="3"/>
      <c r="AD172" s="3"/>
      <c r="AE172" s="3"/>
      <c r="AF172" s="3"/>
      <c r="AG172" s="3"/>
      <c r="AH172" s="3"/>
      <c r="AI172" s="3"/>
      <c r="AJ172" s="3"/>
      <c r="AK172" s="3"/>
    </row>
    <row r="173">
      <c r="O173" s="3"/>
      <c r="P173" s="3"/>
      <c r="Q173" s="3"/>
      <c r="R173" s="3"/>
      <c r="S173" s="3"/>
      <c r="T173" s="3"/>
      <c r="U173" s="3"/>
      <c r="V173" s="3"/>
      <c r="W173" s="3"/>
      <c r="X173" s="3"/>
      <c r="Y173" s="3"/>
      <c r="Z173" s="3"/>
      <c r="AA173" s="3"/>
      <c r="AB173" s="3"/>
      <c r="AC173" s="3"/>
      <c r="AD173" s="3"/>
      <c r="AE173" s="3"/>
      <c r="AF173" s="3"/>
      <c r="AG173" s="3"/>
      <c r="AH173" s="3"/>
      <c r="AI173" s="3"/>
      <c r="AJ173" s="3"/>
      <c r="AK173" s="3"/>
    </row>
    <row r="174">
      <c r="O174" s="3"/>
      <c r="P174" s="3"/>
      <c r="Q174" s="3"/>
      <c r="R174" s="3"/>
      <c r="S174" s="3"/>
      <c r="T174" s="3"/>
      <c r="U174" s="3"/>
      <c r="V174" s="3"/>
      <c r="W174" s="3"/>
      <c r="X174" s="3"/>
      <c r="Y174" s="3"/>
      <c r="Z174" s="3"/>
      <c r="AA174" s="3"/>
      <c r="AB174" s="3"/>
      <c r="AC174" s="3"/>
      <c r="AD174" s="3"/>
      <c r="AE174" s="3"/>
      <c r="AF174" s="3"/>
      <c r="AG174" s="3"/>
      <c r="AH174" s="3"/>
      <c r="AI174" s="3"/>
      <c r="AJ174" s="3"/>
      <c r="AK174" s="3"/>
    </row>
    <row r="175">
      <c r="O175" s="3"/>
      <c r="P175" s="3"/>
      <c r="Q175" s="3"/>
      <c r="R175" s="3"/>
      <c r="S175" s="3"/>
      <c r="T175" s="3"/>
      <c r="U175" s="3"/>
      <c r="V175" s="3"/>
      <c r="W175" s="3"/>
      <c r="X175" s="3"/>
      <c r="Y175" s="3"/>
      <c r="Z175" s="3"/>
      <c r="AA175" s="3"/>
      <c r="AB175" s="3"/>
      <c r="AC175" s="3"/>
      <c r="AD175" s="3"/>
      <c r="AE175" s="3"/>
      <c r="AF175" s="3"/>
      <c r="AG175" s="3"/>
      <c r="AH175" s="3"/>
      <c r="AI175" s="3"/>
      <c r="AJ175" s="3"/>
      <c r="AK175" s="3"/>
    </row>
    <row r="176">
      <c r="O176" s="3"/>
      <c r="P176" s="3"/>
      <c r="Q176" s="3"/>
      <c r="R176" s="3"/>
      <c r="S176" s="3"/>
      <c r="T176" s="3"/>
      <c r="U176" s="3"/>
      <c r="V176" s="3"/>
      <c r="W176" s="3"/>
      <c r="X176" s="3"/>
      <c r="Y176" s="3"/>
      <c r="Z176" s="3"/>
      <c r="AA176" s="3"/>
      <c r="AB176" s="3"/>
      <c r="AC176" s="3"/>
      <c r="AD176" s="3"/>
      <c r="AE176" s="3"/>
      <c r="AF176" s="3"/>
      <c r="AG176" s="3"/>
      <c r="AH176" s="3"/>
      <c r="AI176" s="3"/>
      <c r="AJ176" s="3"/>
      <c r="AK176" s="3"/>
    </row>
  </sheetData>
  <mergeCells count="64">
    <mergeCell ref="A10001:W10001"/>
    <mergeCell ref="A1:A3"/>
    <mergeCell ref="B1:W1"/>
    <mergeCell ref="B2:W2"/>
    <mergeCell ref="B3:W3"/>
    <mergeCell ref="C6:D6"/>
    <mergeCell ref="C8:D8"/>
    <mergeCell ref="C9:D10"/>
    <mergeCell ref="C13:D13"/>
    <mergeCell ref="C14:D16"/>
    <mergeCell ref="C18:D18"/>
    <mergeCell ref="C19:D19"/>
    <mergeCell ref="C20:D20"/>
    <mergeCell ref="C22:D22"/>
    <mergeCell ref="C23:D24"/>
    <mergeCell ref="C26:D26"/>
    <mergeCell ref="C27:D27"/>
    <mergeCell ref="G6:I6"/>
    <mergeCell ref="G8:I9"/>
    <mergeCell ref="G12:H12"/>
    <mergeCell ref="G13:H13"/>
    <mergeCell ref="G14:H14"/>
    <mergeCell ref="G15:H15"/>
    <mergeCell ref="G19:I19"/>
    <mergeCell ref="G21:I21"/>
    <mergeCell ref="G23:I24"/>
    <mergeCell ref="G25:I25"/>
    <mergeCell ref="G27:I27"/>
    <mergeCell ref="G28:I28"/>
    <mergeCell ref="G29:I29"/>
    <mergeCell ref="G31:I31"/>
    <mergeCell ref="G32:I32"/>
    <mergeCell ref="G34:I34"/>
    <mergeCell ref="G36:I36"/>
    <mergeCell ref="G38:I38"/>
    <mergeCell ref="G39:I39"/>
    <mergeCell ref="G40:I40"/>
    <mergeCell ref="G41:I41"/>
    <mergeCell ref="G43:I43"/>
    <mergeCell ref="G45:I46"/>
    <mergeCell ref="G48:I48"/>
    <mergeCell ref="G50:I50"/>
    <mergeCell ref="G52:I53"/>
    <mergeCell ref="G55:I55"/>
    <mergeCell ref="G56:I56"/>
    <mergeCell ref="G57:I57"/>
    <mergeCell ref="G58:I58"/>
    <mergeCell ref="G60:I60"/>
    <mergeCell ref="G62:I62"/>
    <mergeCell ref="H64:I64"/>
    <mergeCell ref="H65:I65"/>
    <mergeCell ref="H66:I66"/>
    <mergeCell ref="H67:I67"/>
    <mergeCell ref="H68:I68"/>
    <mergeCell ref="H70:I70"/>
    <mergeCell ref="H71:I71"/>
    <mergeCell ref="H72:I72"/>
    <mergeCell ref="H73:I73"/>
    <mergeCell ref="H74:I74"/>
    <mergeCell ref="H76:I76"/>
    <mergeCell ref="H77:I77"/>
    <mergeCell ref="H78:I78"/>
    <mergeCell ref="H79:I79"/>
    <mergeCell ref="H80:I80"/>
  </mergeCells>
  <hyperlinks>
    <hyperlink ref="C20" r:id="rId2"/>
    <hyperlink ref="C27" r:id="rId3"/>
    <hyperlink ref="G27" r:id="rId4"/>
    <hyperlink ref="G43" r:id="rId5"/>
    <hyperlink ref="G48" r:id="rId6"/>
    <hyperlink ref="G60" r:id="rId7"/>
    <hyperlink ref="H68" r:id="rId8"/>
    <hyperlink ref="H74" r:id="rId9"/>
    <hyperlink ref="H80" r:id="rId10"/>
  </hyperlinks>
  <drawing r:id="rId1"/>
</worksheet>
</file>

<file path=xl/worksheets/sheet2.xml><?xml version="1.0" encoding="utf-8"?>
<worksheet xmlns="http://schemas.openxmlformats.org/spreadsheetml/2006/main">
  <dimension ref="A1:QL577"/>
  <sheetViews>
    <sheetView workbookViewId="0"/>
  </sheetViews>
  <sheetFormatPr defaultRowHeight="15.0"/>
  <sheetData>
    <row r="1">
      <c r="A1" s="0" t="s">
        <v>1</v>
      </c>
      <c r="B1" s="0" t="s">
        <v>2</v>
      </c>
      <c r="C1" s="0" t="s">
        <v>3</v>
      </c>
    </row>
    <row r="2">
      <c r="A2" t="s" s="0">
        <v>102</v>
      </c>
    </row>
    <row r="3">
      <c r="A3" t="s" s="0">
        <v>122</v>
      </c>
      <c r="B3" t="s" s="0">
        <v>123</v>
      </c>
    </row>
    <row r="4">
      <c r="A4" t="s" s="0">
        <v>125</v>
      </c>
      <c r="B4" t="s" s="0">
        <v>126</v>
      </c>
      <c r="C4" t="s" s="0">
        <v>127</v>
      </c>
    </row>
    <row r="5">
      <c r="A5" t="s" s="0">
        <v>134</v>
      </c>
      <c r="B5" t="s" s="0">
        <v>135</v>
      </c>
    </row>
    <row r="6">
      <c r="A6" t="s" s="0">
        <v>138</v>
      </c>
    </row>
    <row r="7">
      <c r="A7" t="s" s="0">
        <v>125</v>
      </c>
      <c r="B7" t="s" s="0">
        <v>140</v>
      </c>
      <c r="C7" t="s" s="0">
        <v>141</v>
      </c>
    </row>
    <row r="8">
      <c r="A8" t="s" s="0">
        <v>125</v>
      </c>
      <c r="B8" t="s" s="0">
        <v>145</v>
      </c>
      <c r="C8" t="s" s="0">
        <v>146</v>
      </c>
    </row>
    <row r="9">
      <c r="A9" t="s" s="0">
        <v>125</v>
      </c>
      <c r="B9" t="s" s="0">
        <v>148</v>
      </c>
      <c r="C9" t="s" s="0">
        <v>149</v>
      </c>
      <c r="D9" t="s" s="0">
        <v>150</v>
      </c>
    </row>
    <row r="10">
      <c r="A10" t="s" s="0">
        <v>125</v>
      </c>
      <c r="B10" t="s" s="0">
        <v>153</v>
      </c>
      <c r="C10" t="s" s="0">
        <v>154</v>
      </c>
      <c r="D10" t="s" s="0">
        <v>155</v>
      </c>
    </row>
    <row r="11">
      <c r="A11" t="s" s="0">
        <v>125</v>
      </c>
      <c r="B11" t="s" s="0">
        <v>160</v>
      </c>
      <c r="C11" t="s" s="0">
        <v>161</v>
      </c>
    </row>
    <row r="12">
      <c r="A12" t="s" s="0">
        <v>125</v>
      </c>
      <c r="B12" t="s" s="0">
        <v>167</v>
      </c>
      <c r="C12" t="s" s="0">
        <v>168</v>
      </c>
    </row>
    <row r="13">
      <c r="A13" t="s" s="0">
        <v>170</v>
      </c>
      <c r="B13" t="s" s="0">
        <v>171</v>
      </c>
      <c r="C13" t="s" s="0">
        <v>172</v>
      </c>
      <c r="D13" t="s" s="0">
        <v>173</v>
      </c>
      <c r="E13" t="s" s="0">
        <v>174</v>
      </c>
    </row>
    <row r="14">
      <c r="A14" t="s" s="0">
        <v>125</v>
      </c>
      <c r="B14" t="s" s="0">
        <v>176</v>
      </c>
      <c r="C14" t="s" s="0">
        <v>177</v>
      </c>
    </row>
    <row r="15">
      <c r="A15" t="s" s="0">
        <v>125</v>
      </c>
      <c r="B15" t="s" s="0">
        <v>176</v>
      </c>
      <c r="C15" t="s" s="0">
        <v>177</v>
      </c>
    </row>
    <row r="16">
      <c r="A16" t="s" s="0">
        <v>102</v>
      </c>
    </row>
    <row r="17">
      <c r="A17" t="s" s="0">
        <v>170</v>
      </c>
      <c r="B17" t="s" s="0">
        <v>185</v>
      </c>
      <c r="C17" t="s" s="0">
        <v>186</v>
      </c>
      <c r="D17" t="s" s="0">
        <v>187</v>
      </c>
      <c r="E17" t="s" s="0">
        <v>188</v>
      </c>
    </row>
    <row r="18">
      <c r="A18" t="s" s="0">
        <v>170</v>
      </c>
      <c r="B18" t="s" s="0">
        <v>192</v>
      </c>
      <c r="C18" t="s" s="0">
        <v>193</v>
      </c>
      <c r="D18" t="s" s="0">
        <v>194</v>
      </c>
      <c r="E18" t="s" s="0">
        <v>195</v>
      </c>
    </row>
    <row r="19">
      <c r="A19" t="s" s="0">
        <v>122</v>
      </c>
      <c r="B19" t="s" s="0">
        <v>123</v>
      </c>
    </row>
    <row r="20">
      <c r="A20" t="s" s="0">
        <v>125</v>
      </c>
      <c r="B20" t="s" s="0">
        <v>126</v>
      </c>
      <c r="C20" t="s" s="0">
        <v>127</v>
      </c>
    </row>
    <row r="21">
      <c r="A21" t="s" s="0">
        <v>134</v>
      </c>
      <c r="B21" t="s" s="0">
        <v>135</v>
      </c>
    </row>
    <row r="22">
      <c r="A22" t="s" s="0">
        <v>138</v>
      </c>
    </row>
    <row r="23">
      <c r="A23" t="s" s="0">
        <v>125</v>
      </c>
      <c r="B23" t="s" s="0">
        <v>140</v>
      </c>
      <c r="C23" t="s" s="0">
        <v>141</v>
      </c>
    </row>
    <row r="24">
      <c r="A24" t="s" s="0">
        <v>125</v>
      </c>
      <c r="B24" t="s" s="0">
        <v>145</v>
      </c>
      <c r="C24" t="s" s="0">
        <v>146</v>
      </c>
    </row>
    <row r="25">
      <c r="A25" t="s" s="0">
        <v>125</v>
      </c>
      <c r="B25" t="s" s="0">
        <v>148</v>
      </c>
      <c r="C25" t="s" s="0">
        <v>149</v>
      </c>
      <c r="D25" t="s" s="0">
        <v>150</v>
      </c>
    </row>
    <row r="26">
      <c r="A26" t="s" s="0">
        <v>125</v>
      </c>
      <c r="B26" t="s" s="0">
        <v>153</v>
      </c>
      <c r="C26" t="s" s="0">
        <v>154</v>
      </c>
      <c r="D26" t="s" s="0">
        <v>155</v>
      </c>
    </row>
    <row r="27">
      <c r="A27" t="s" s="0">
        <v>170</v>
      </c>
      <c r="B27" t="s" s="0">
        <v>203</v>
      </c>
      <c r="C27" t="s" s="0">
        <v>204</v>
      </c>
      <c r="D27" t="s" s="0">
        <v>205</v>
      </c>
    </row>
    <row r="28">
      <c r="A28" t="s" s="0">
        <v>125</v>
      </c>
      <c r="B28" t="s" s="0">
        <v>176</v>
      </c>
      <c r="C28" t="s" s="0">
        <v>177</v>
      </c>
    </row>
    <row r="29">
      <c r="A29" t="s" s="0">
        <v>125</v>
      </c>
      <c r="B29" t="s" s="0">
        <v>176</v>
      </c>
      <c r="C29" t="s" s="0">
        <v>177</v>
      </c>
    </row>
    <row r="30">
      <c r="A30" t="s" s="0">
        <v>125</v>
      </c>
      <c r="B30" t="s" s="0">
        <v>176</v>
      </c>
      <c r="C30" t="s" s="0">
        <v>177</v>
      </c>
    </row>
    <row r="31">
      <c r="A31" t="s" s="0">
        <v>125</v>
      </c>
      <c r="B31" t="s" s="0">
        <v>176</v>
      </c>
      <c r="C31" t="s" s="0">
        <v>177</v>
      </c>
    </row>
    <row r="32">
      <c r="A32" t="s" s="0">
        <v>212</v>
      </c>
    </row>
    <row r="33">
      <c r="A33" t="s" s="0">
        <v>212</v>
      </c>
    </row>
    <row r="34">
      <c r="A34" t="s" s="0">
        <v>217</v>
      </c>
    </row>
    <row r="35">
      <c r="A35" t="s" s="0">
        <v>217</v>
      </c>
    </row>
    <row r="36">
      <c r="A36" t="s" s="0">
        <v>102</v>
      </c>
      <c r="B36" t="s" s="0">
        <v>220</v>
      </c>
    </row>
    <row r="37">
      <c r="A37" t="s" s="0">
        <v>170</v>
      </c>
      <c r="B37" t="s" s="0">
        <v>185</v>
      </c>
      <c r="C37" t="s" s="0">
        <v>186</v>
      </c>
      <c r="D37" t="s" s="0">
        <v>187</v>
      </c>
      <c r="E37" t="s" s="0">
        <v>188</v>
      </c>
    </row>
    <row r="38">
      <c r="A38" t="s" s="0">
        <v>170</v>
      </c>
      <c r="B38" t="s" s="0">
        <v>224</v>
      </c>
      <c r="C38" t="s" s="0">
        <v>225</v>
      </c>
      <c r="D38" t="s" s="0">
        <v>226</v>
      </c>
      <c r="E38" t="s" s="0">
        <v>227</v>
      </c>
      <c r="F38" t="s" s="0">
        <v>228</v>
      </c>
      <c r="G38" t="s" s="0">
        <v>229</v>
      </c>
      <c r="H38" t="s" s="0">
        <v>230</v>
      </c>
      <c r="I38" t="s" s="0">
        <v>231</v>
      </c>
      <c r="J38" t="s" s="0">
        <v>232</v>
      </c>
      <c r="K38" t="s" s="0">
        <v>233</v>
      </c>
      <c r="L38" t="s" s="0">
        <v>234</v>
      </c>
      <c r="M38" t="s" s="0">
        <v>235</v>
      </c>
      <c r="N38" t="s" s="0">
        <v>236</v>
      </c>
      <c r="O38" t="s" s="0">
        <v>237</v>
      </c>
      <c r="P38" t="s" s="0">
        <v>238</v>
      </c>
      <c r="Q38" t="s" s="0">
        <v>239</v>
      </c>
      <c r="R38" t="s" s="0">
        <v>240</v>
      </c>
      <c r="S38" t="s" s="0">
        <v>241</v>
      </c>
      <c r="T38" t="s" s="0">
        <v>242</v>
      </c>
      <c r="U38" t="s" s="0">
        <v>243</v>
      </c>
      <c r="V38" t="s" s="0">
        <v>244</v>
      </c>
      <c r="W38" t="s" s="0">
        <v>245</v>
      </c>
      <c r="X38" t="s" s="0">
        <v>246</v>
      </c>
      <c r="Y38" t="s" s="0">
        <v>247</v>
      </c>
      <c r="Z38" t="s" s="0">
        <v>248</v>
      </c>
      <c r="AA38" t="s" s="0">
        <v>249</v>
      </c>
      <c r="AB38" t="s" s="0">
        <v>250</v>
      </c>
      <c r="AC38" t="s" s="0">
        <v>251</v>
      </c>
      <c r="AD38" t="s" s="0">
        <v>252</v>
      </c>
      <c r="AE38" t="s" s="0">
        <v>253</v>
      </c>
      <c r="AF38" t="s" s="0">
        <v>254</v>
      </c>
      <c r="AG38" t="s" s="0">
        <v>255</v>
      </c>
      <c r="AH38" t="s" s="0">
        <v>256</v>
      </c>
      <c r="AI38" t="s" s="0">
        <v>257</v>
      </c>
      <c r="AJ38" t="s" s="0">
        <v>258</v>
      </c>
      <c r="AK38" t="s" s="0">
        <v>259</v>
      </c>
      <c r="AL38" t="s" s="0">
        <v>260</v>
      </c>
      <c r="AM38" t="s" s="0">
        <v>261</v>
      </c>
      <c r="AN38" t="s" s="0">
        <v>262</v>
      </c>
      <c r="AO38" t="s" s="0">
        <v>263</v>
      </c>
      <c r="AP38" t="s" s="0">
        <v>264</v>
      </c>
      <c r="AQ38" t="s" s="0">
        <v>265</v>
      </c>
      <c r="AR38" t="s" s="0">
        <v>266</v>
      </c>
      <c r="AS38" t="s" s="0">
        <v>267</v>
      </c>
      <c r="AT38" t="s" s="0">
        <v>268</v>
      </c>
      <c r="AU38" t="s" s="0">
        <v>269</v>
      </c>
      <c r="AV38" t="s" s="0">
        <v>270</v>
      </c>
      <c r="AW38" t="s" s="0">
        <v>271</v>
      </c>
      <c r="AX38" t="s" s="0">
        <v>272</v>
      </c>
      <c r="AY38" t="s" s="0">
        <v>273</v>
      </c>
      <c r="AZ38" t="s" s="0">
        <v>274</v>
      </c>
    </row>
    <row r="39">
      <c r="A39" t="s" s="0">
        <v>122</v>
      </c>
      <c r="B39" t="s" s="0">
        <v>123</v>
      </c>
    </row>
    <row r="40">
      <c r="A40" t="s" s="0">
        <v>134</v>
      </c>
      <c r="B40" t="s" s="0">
        <v>135</v>
      </c>
    </row>
    <row r="41">
      <c r="A41" t="s" s="0">
        <v>138</v>
      </c>
    </row>
    <row r="42">
      <c r="A42" t="s" s="0">
        <v>125</v>
      </c>
      <c r="B42" t="s" s="0">
        <v>140</v>
      </c>
      <c r="C42" t="s" s="0">
        <v>141</v>
      </c>
    </row>
    <row r="43">
      <c r="A43" t="s" s="0">
        <v>125</v>
      </c>
      <c r="B43" t="s" s="0">
        <v>145</v>
      </c>
      <c r="C43" t="s" s="0">
        <v>146</v>
      </c>
    </row>
    <row r="44">
      <c r="A44" t="s" s="0">
        <v>125</v>
      </c>
      <c r="B44" t="s" s="0">
        <v>148</v>
      </c>
      <c r="C44" t="s" s="0">
        <v>149</v>
      </c>
      <c r="D44" t="s" s="0">
        <v>150</v>
      </c>
    </row>
    <row r="45">
      <c r="A45" t="s" s="0">
        <v>125</v>
      </c>
      <c r="B45" t="s" s="0">
        <v>153</v>
      </c>
      <c r="C45" t="s" s="0">
        <v>154</v>
      </c>
      <c r="D45" t="s" s="0">
        <v>155</v>
      </c>
    </row>
    <row r="46">
      <c r="A46" t="s" s="0">
        <v>170</v>
      </c>
      <c r="B46" t="s" s="0">
        <v>277</v>
      </c>
      <c r="C46" t="s" s="0">
        <v>278</v>
      </c>
    </row>
    <row r="47">
      <c r="A47" t="s" s="0">
        <v>125</v>
      </c>
      <c r="B47" t="s" s="0">
        <v>176</v>
      </c>
      <c r="C47" t="s" s="0">
        <v>177</v>
      </c>
    </row>
    <row r="48">
      <c r="A48" t="s" s="0">
        <v>125</v>
      </c>
      <c r="B48" t="s" s="0">
        <v>176</v>
      </c>
      <c r="C48" t="s" s="0">
        <v>177</v>
      </c>
    </row>
    <row r="49">
      <c r="A49" t="s" s="0">
        <v>125</v>
      </c>
      <c r="B49" t="s" s="0">
        <v>176</v>
      </c>
      <c r="C49" t="s" s="0">
        <v>177</v>
      </c>
    </row>
    <row r="50">
      <c r="A50" t="s" s="0">
        <v>125</v>
      </c>
      <c r="B50" t="s" s="0">
        <v>176</v>
      </c>
      <c r="C50" t="s" s="0">
        <v>177</v>
      </c>
    </row>
    <row r="51">
      <c r="A51" t="s" s="0">
        <v>125</v>
      </c>
      <c r="B51" t="s" s="0">
        <v>176</v>
      </c>
      <c r="C51" t="s" s="0">
        <v>177</v>
      </c>
    </row>
    <row r="52">
      <c r="A52" t="s" s="0">
        <v>125</v>
      </c>
      <c r="B52" t="s" s="0">
        <v>176</v>
      </c>
      <c r="C52" t="s" s="0">
        <v>177</v>
      </c>
    </row>
    <row r="53">
      <c r="A53" t="s" s="0">
        <v>125</v>
      </c>
      <c r="B53" t="s" s="0">
        <v>176</v>
      </c>
      <c r="C53" t="s" s="0">
        <v>177</v>
      </c>
    </row>
    <row r="54">
      <c r="A54" t="s" s="0">
        <v>170</v>
      </c>
      <c r="B54" t="s" s="0">
        <v>288</v>
      </c>
      <c r="C54" t="s" s="0">
        <v>289</v>
      </c>
      <c r="D54" t="s" s="0">
        <v>290</v>
      </c>
      <c r="E54" t="s" s="0">
        <v>291</v>
      </c>
    </row>
    <row r="55">
      <c r="A55" t="s" s="0">
        <v>102</v>
      </c>
      <c r="B55" t="s" s="0">
        <v>220</v>
      </c>
    </row>
    <row r="56">
      <c r="A56" t="s" s="0">
        <v>170</v>
      </c>
      <c r="B56" t="s" s="0">
        <v>185</v>
      </c>
      <c r="C56" t="s" s="0">
        <v>186</v>
      </c>
      <c r="D56" t="s" s="0">
        <v>187</v>
      </c>
      <c r="E56" t="s" s="0">
        <v>188</v>
      </c>
    </row>
    <row r="57">
      <c r="A57" t="s" s="0">
        <v>122</v>
      </c>
      <c r="B57" t="s" s="0">
        <v>123</v>
      </c>
    </row>
    <row r="58">
      <c r="A58" t="s" s="0">
        <v>125</v>
      </c>
      <c r="B58" t="s" s="0">
        <v>126</v>
      </c>
      <c r="C58" t="s" s="0">
        <v>127</v>
      </c>
    </row>
    <row r="59">
      <c r="A59" t="s" s="0">
        <v>125</v>
      </c>
      <c r="B59" t="s" s="0">
        <v>300</v>
      </c>
      <c r="C59" t="s" s="0">
        <v>301</v>
      </c>
    </row>
    <row r="60">
      <c r="A60" t="s" s="0">
        <v>304</v>
      </c>
    </row>
    <row r="61">
      <c r="A61" t="s" s="0">
        <v>134</v>
      </c>
      <c r="B61" t="s" s="0">
        <v>135</v>
      </c>
    </row>
    <row r="62">
      <c r="A62" t="s" s="0">
        <v>138</v>
      </c>
    </row>
    <row r="63">
      <c r="A63" t="s" s="0">
        <v>125</v>
      </c>
      <c r="B63" t="s" s="0">
        <v>140</v>
      </c>
      <c r="C63" t="s" s="0">
        <v>141</v>
      </c>
    </row>
    <row r="64">
      <c r="A64" t="s" s="0">
        <v>125</v>
      </c>
      <c r="B64" t="s" s="0">
        <v>145</v>
      </c>
      <c r="C64" t="s" s="0">
        <v>146</v>
      </c>
    </row>
    <row r="65">
      <c r="A65" t="s" s="0">
        <v>125</v>
      </c>
      <c r="B65" t="s" s="0">
        <v>148</v>
      </c>
      <c r="C65" t="s" s="0">
        <v>149</v>
      </c>
      <c r="D65" t="s" s="0">
        <v>150</v>
      </c>
    </row>
    <row r="66">
      <c r="A66" t="s" s="0">
        <v>125</v>
      </c>
      <c r="B66" t="s" s="0">
        <v>153</v>
      </c>
      <c r="C66" t="s" s="0">
        <v>154</v>
      </c>
      <c r="D66" t="s" s="0">
        <v>155</v>
      </c>
    </row>
    <row r="67">
      <c r="A67" t="s" s="0">
        <v>170</v>
      </c>
      <c r="B67" t="s" s="0">
        <v>309</v>
      </c>
      <c r="C67" t="s" s="0">
        <v>310</v>
      </c>
    </row>
    <row r="68">
      <c r="A68" t="s" s="0">
        <v>102</v>
      </c>
    </row>
    <row r="69">
      <c r="A69" t="s" s="0">
        <v>122</v>
      </c>
      <c r="B69" t="s" s="0">
        <v>123</v>
      </c>
    </row>
    <row r="70">
      <c r="A70" t="s" s="0">
        <v>134</v>
      </c>
      <c r="B70" t="s" s="0">
        <v>135</v>
      </c>
    </row>
    <row r="71">
      <c r="A71" t="s" s="0">
        <v>138</v>
      </c>
    </row>
    <row r="72">
      <c r="A72" t="s" s="0">
        <v>125</v>
      </c>
      <c r="B72" t="s" s="0">
        <v>140</v>
      </c>
      <c r="C72" t="s" s="0">
        <v>141</v>
      </c>
    </row>
    <row r="73">
      <c r="A73" t="s" s="0">
        <v>125</v>
      </c>
      <c r="B73" t="s" s="0">
        <v>145</v>
      </c>
      <c r="C73" t="s" s="0">
        <v>146</v>
      </c>
    </row>
    <row r="74">
      <c r="A74" t="s" s="0">
        <v>125</v>
      </c>
      <c r="B74" t="s" s="0">
        <v>148</v>
      </c>
      <c r="C74" t="s" s="0">
        <v>149</v>
      </c>
      <c r="D74" t="s" s="0">
        <v>150</v>
      </c>
    </row>
    <row r="75">
      <c r="A75" t="s" s="0">
        <v>125</v>
      </c>
      <c r="B75" t="s" s="0">
        <v>153</v>
      </c>
      <c r="C75" t="s" s="0">
        <v>154</v>
      </c>
      <c r="D75" t="s" s="0">
        <v>155</v>
      </c>
    </row>
    <row r="76">
      <c r="A76" t="s" s="0">
        <v>125</v>
      </c>
      <c r="B76" t="s" s="0">
        <v>323</v>
      </c>
      <c r="C76" t="s" s="0">
        <v>324</v>
      </c>
      <c r="D76" t="s" s="0">
        <v>325</v>
      </c>
      <c r="E76" t="s" s="0">
        <v>326</v>
      </c>
      <c r="F76" t="s" s="0">
        <v>327</v>
      </c>
      <c r="G76" t="s" s="0">
        <v>328</v>
      </c>
      <c r="H76" t="s" s="0">
        <v>329</v>
      </c>
      <c r="I76" t="s" s="0">
        <v>330</v>
      </c>
      <c r="J76" t="s" s="0">
        <v>331</v>
      </c>
      <c r="K76" t="s" s="0">
        <v>332</v>
      </c>
      <c r="L76" t="s" s="0">
        <v>333</v>
      </c>
      <c r="M76" t="s" s="0">
        <v>334</v>
      </c>
      <c r="N76" t="s" s="0">
        <v>335</v>
      </c>
      <c r="O76" t="s" s="0">
        <v>336</v>
      </c>
      <c r="P76" t="s" s="0">
        <v>337</v>
      </c>
      <c r="Q76" t="s" s="0">
        <v>338</v>
      </c>
      <c r="R76" t="s" s="0">
        <v>339</v>
      </c>
      <c r="S76" t="s" s="0">
        <v>340</v>
      </c>
      <c r="T76" t="s" s="0">
        <v>341</v>
      </c>
      <c r="U76" t="s" s="0">
        <v>342</v>
      </c>
      <c r="V76" t="s" s="0">
        <v>343</v>
      </c>
      <c r="W76" t="s" s="0">
        <v>344</v>
      </c>
      <c r="X76" t="s" s="0">
        <v>345</v>
      </c>
      <c r="Y76" t="s" s="0">
        <v>346</v>
      </c>
      <c r="Z76" t="s" s="0">
        <v>347</v>
      </c>
      <c r="AA76" t="s" s="0">
        <v>348</v>
      </c>
      <c r="AB76" t="s" s="0">
        <v>349</v>
      </c>
      <c r="AC76" t="s" s="0">
        <v>350</v>
      </c>
      <c r="AD76" t="s" s="0">
        <v>351</v>
      </c>
      <c r="AE76" t="s" s="0">
        <v>352</v>
      </c>
      <c r="AF76" t="s" s="0">
        <v>353</v>
      </c>
      <c r="AG76" t="s" s="0">
        <v>354</v>
      </c>
      <c r="AH76" t="s" s="0">
        <v>355</v>
      </c>
      <c r="AI76" t="s" s="0">
        <v>356</v>
      </c>
      <c r="AJ76" t="s" s="0">
        <v>357</v>
      </c>
      <c r="AK76" t="s" s="0">
        <v>358</v>
      </c>
      <c r="AL76" t="s" s="0">
        <v>359</v>
      </c>
      <c r="AM76" t="s" s="0">
        <v>360</v>
      </c>
      <c r="AN76" t="s" s="0">
        <v>361</v>
      </c>
      <c r="AO76" t="s" s="0">
        <v>362</v>
      </c>
      <c r="AP76" t="s" s="0">
        <v>363</v>
      </c>
      <c r="AQ76" t="s" s="0">
        <v>364</v>
      </c>
      <c r="AR76" t="s" s="0">
        <v>365</v>
      </c>
      <c r="AS76" t="s" s="0">
        <v>366</v>
      </c>
      <c r="AT76" t="s" s="0">
        <v>367</v>
      </c>
      <c r="AU76" t="s" s="0">
        <v>368</v>
      </c>
      <c r="AV76" t="s" s="0">
        <v>369</v>
      </c>
      <c r="AW76" t="s" s="0">
        <v>370</v>
      </c>
      <c r="AX76" t="s" s="0">
        <v>371</v>
      </c>
      <c r="AY76" t="s" s="0">
        <v>372</v>
      </c>
      <c r="AZ76" t="s" s="0">
        <v>373</v>
      </c>
      <c r="BA76" t="s" s="0">
        <v>374</v>
      </c>
      <c r="BB76" t="s" s="0">
        <v>375</v>
      </c>
      <c r="BC76" t="s" s="0">
        <v>376</v>
      </c>
      <c r="BD76" t="s" s="0">
        <v>377</v>
      </c>
      <c r="BE76" t="s" s="0">
        <v>378</v>
      </c>
      <c r="BF76" t="s" s="0">
        <v>379</v>
      </c>
      <c r="BG76" t="s" s="0">
        <v>380</v>
      </c>
      <c r="BH76" t="s" s="0">
        <v>381</v>
      </c>
      <c r="BI76" t="s" s="0">
        <v>382</v>
      </c>
      <c r="BJ76" t="s" s="0">
        <v>383</v>
      </c>
      <c r="BK76" t="s" s="0">
        <v>384</v>
      </c>
      <c r="BL76" t="s" s="0">
        <v>385</v>
      </c>
      <c r="BM76" t="s" s="0">
        <v>386</v>
      </c>
      <c r="BN76" t="s" s="0">
        <v>387</v>
      </c>
      <c r="BO76" t="s" s="0">
        <v>388</v>
      </c>
      <c r="BP76" t="s" s="0">
        <v>389</v>
      </c>
      <c r="BQ76" t="s" s="0">
        <v>390</v>
      </c>
      <c r="BR76" t="s" s="0">
        <v>391</v>
      </c>
      <c r="BS76" t="s" s="0">
        <v>392</v>
      </c>
      <c r="BT76" t="s" s="0">
        <v>393</v>
      </c>
      <c r="BU76" t="s" s="0">
        <v>394</v>
      </c>
      <c r="BV76" t="s" s="0">
        <v>395</v>
      </c>
      <c r="BW76" t="s" s="0">
        <v>396</v>
      </c>
      <c r="BX76" t="s" s="0">
        <v>397</v>
      </c>
      <c r="BY76" t="s" s="0">
        <v>398</v>
      </c>
      <c r="BZ76" t="s" s="0">
        <v>399</v>
      </c>
      <c r="CA76" t="s" s="0">
        <v>400</v>
      </c>
      <c r="CB76" t="s" s="0">
        <v>401</v>
      </c>
      <c r="CC76" t="s" s="0">
        <v>402</v>
      </c>
      <c r="CD76" t="s" s="0">
        <v>403</v>
      </c>
      <c r="CE76" t="s" s="0">
        <v>404</v>
      </c>
      <c r="CF76" t="s" s="0">
        <v>405</v>
      </c>
      <c r="CG76" t="s" s="0">
        <v>406</v>
      </c>
      <c r="CH76" t="s" s="0">
        <v>407</v>
      </c>
      <c r="CI76" t="s" s="0">
        <v>408</v>
      </c>
      <c r="CJ76" t="s" s="0">
        <v>409</v>
      </c>
      <c r="CK76" t="s" s="0">
        <v>410</v>
      </c>
      <c r="CL76" t="s" s="0">
        <v>411</v>
      </c>
      <c r="CM76" t="s" s="0">
        <v>412</v>
      </c>
      <c r="CN76" t="s" s="0">
        <v>413</v>
      </c>
      <c r="CO76" t="s" s="0">
        <v>414</v>
      </c>
      <c r="CP76" t="s" s="0">
        <v>415</v>
      </c>
      <c r="CQ76" t="s" s="0">
        <v>416</v>
      </c>
      <c r="CR76" t="s" s="0">
        <v>417</v>
      </c>
      <c r="CS76" t="s" s="0">
        <v>418</v>
      </c>
      <c r="CT76" t="s" s="0">
        <v>419</v>
      </c>
      <c r="CU76" t="s" s="0">
        <v>420</v>
      </c>
      <c r="CV76" t="s" s="0">
        <v>421</v>
      </c>
      <c r="CW76" t="s" s="0">
        <v>422</v>
      </c>
      <c r="CX76" t="s" s="0">
        <v>423</v>
      </c>
      <c r="CY76" t="s" s="0">
        <v>424</v>
      </c>
      <c r="CZ76" t="s" s="0">
        <v>425</v>
      </c>
      <c r="DA76" t="s" s="0">
        <v>426</v>
      </c>
      <c r="DB76" t="s" s="0">
        <v>427</v>
      </c>
      <c r="DC76" t="s" s="0">
        <v>428</v>
      </c>
      <c r="DD76" t="s" s="0">
        <v>429</v>
      </c>
      <c r="DE76" t="s" s="0">
        <v>430</v>
      </c>
      <c r="DF76" t="s" s="0">
        <v>431</v>
      </c>
      <c r="DG76" t="s" s="0">
        <v>432</v>
      </c>
      <c r="DH76" t="s" s="0">
        <v>433</v>
      </c>
      <c r="DI76" t="s" s="0">
        <v>434</v>
      </c>
      <c r="DJ76" t="s" s="0">
        <v>435</v>
      </c>
      <c r="DK76" t="s" s="0">
        <v>436</v>
      </c>
      <c r="DL76" t="s" s="0">
        <v>437</v>
      </c>
      <c r="DM76" t="s" s="0">
        <v>438</v>
      </c>
      <c r="DN76" t="s" s="0">
        <v>439</v>
      </c>
      <c r="DO76" t="s" s="0">
        <v>440</v>
      </c>
      <c r="DP76" t="s" s="0">
        <v>441</v>
      </c>
      <c r="DQ76" t="s" s="0">
        <v>442</v>
      </c>
      <c r="DR76" t="s" s="0">
        <v>443</v>
      </c>
      <c r="DS76" t="s" s="0">
        <v>444</v>
      </c>
      <c r="DT76" t="s" s="0">
        <v>445</v>
      </c>
      <c r="DU76" t="s" s="0">
        <v>446</v>
      </c>
      <c r="DV76" t="s" s="0">
        <v>447</v>
      </c>
      <c r="DW76" t="s" s="0">
        <v>448</v>
      </c>
      <c r="DX76" t="s" s="0">
        <v>449</v>
      </c>
      <c r="DY76" t="s" s="0">
        <v>450</v>
      </c>
      <c r="DZ76" t="s" s="0">
        <v>451</v>
      </c>
      <c r="EA76" t="s" s="0">
        <v>452</v>
      </c>
      <c r="EB76" t="s" s="0">
        <v>453</v>
      </c>
      <c r="EC76" t="s" s="0">
        <v>454</v>
      </c>
      <c r="ED76" t="s" s="0">
        <v>455</v>
      </c>
      <c r="EE76" t="s" s="0">
        <v>456</v>
      </c>
      <c r="EF76" t="s" s="0">
        <v>457</v>
      </c>
      <c r="EG76" t="s" s="0">
        <v>458</v>
      </c>
      <c r="EH76" t="s" s="0">
        <v>459</v>
      </c>
      <c r="EI76" t="s" s="0">
        <v>460</v>
      </c>
      <c r="EJ76" t="s" s="0">
        <v>461</v>
      </c>
      <c r="EK76" t="s" s="0">
        <v>462</v>
      </c>
      <c r="EL76" t="s" s="0">
        <v>463</v>
      </c>
      <c r="EM76" t="s" s="0">
        <v>464</v>
      </c>
      <c r="EN76" t="s" s="0">
        <v>465</v>
      </c>
      <c r="EO76" t="s" s="0">
        <v>466</v>
      </c>
      <c r="EP76" t="s" s="0">
        <v>467</v>
      </c>
      <c r="EQ76" t="s" s="0">
        <v>468</v>
      </c>
      <c r="ER76" t="s" s="0">
        <v>469</v>
      </c>
      <c r="ES76" t="s" s="0">
        <v>470</v>
      </c>
      <c r="ET76" t="s" s="0">
        <v>471</v>
      </c>
      <c r="EU76" t="s" s="0">
        <v>472</v>
      </c>
      <c r="EV76" t="s" s="0">
        <v>473</v>
      </c>
      <c r="EW76" t="s" s="0">
        <v>474</v>
      </c>
      <c r="EX76" t="s" s="0">
        <v>475</v>
      </c>
      <c r="EY76" t="s" s="0">
        <v>476</v>
      </c>
      <c r="EZ76" t="s" s="0">
        <v>477</v>
      </c>
      <c r="FA76" t="s" s="0">
        <v>478</v>
      </c>
      <c r="FB76" t="s" s="0">
        <v>479</v>
      </c>
      <c r="FC76" t="s" s="0">
        <v>480</v>
      </c>
      <c r="FD76" t="s" s="0">
        <v>481</v>
      </c>
      <c r="FE76" t="s" s="0">
        <v>482</v>
      </c>
      <c r="FF76" t="s" s="0">
        <v>483</v>
      </c>
      <c r="FG76" t="s" s="0">
        <v>484</v>
      </c>
      <c r="FH76" t="s" s="0">
        <v>485</v>
      </c>
      <c r="FI76" t="s" s="0">
        <v>486</v>
      </c>
      <c r="FJ76" t="s" s="0">
        <v>487</v>
      </c>
      <c r="FK76" t="s" s="0">
        <v>488</v>
      </c>
      <c r="FL76" t="s" s="0">
        <v>489</v>
      </c>
      <c r="FM76" t="s" s="0">
        <v>490</v>
      </c>
      <c r="FN76" t="s" s="0">
        <v>491</v>
      </c>
      <c r="FO76" t="s" s="0">
        <v>492</v>
      </c>
      <c r="FP76" t="s" s="0">
        <v>493</v>
      </c>
      <c r="FQ76" t="s" s="0">
        <v>494</v>
      </c>
      <c r="FR76" t="s" s="0">
        <v>495</v>
      </c>
      <c r="FS76" t="s" s="0">
        <v>496</v>
      </c>
      <c r="FT76" t="s" s="0">
        <v>497</v>
      </c>
      <c r="FU76" t="s" s="0">
        <v>498</v>
      </c>
      <c r="FV76" t="s" s="0">
        <v>499</v>
      </c>
      <c r="FW76" t="s" s="0">
        <v>500</v>
      </c>
      <c r="FX76" t="s" s="0">
        <v>501</v>
      </c>
      <c r="FY76" t="s" s="0">
        <v>502</v>
      </c>
      <c r="FZ76" t="s" s="0">
        <v>503</v>
      </c>
      <c r="GA76" t="s" s="0">
        <v>504</v>
      </c>
      <c r="GB76" t="s" s="0">
        <v>505</v>
      </c>
      <c r="GC76" t="s" s="0">
        <v>506</v>
      </c>
      <c r="GD76" t="s" s="0">
        <v>507</v>
      </c>
      <c r="GE76" t="s" s="0">
        <v>508</v>
      </c>
      <c r="GF76" t="s" s="0">
        <v>509</v>
      </c>
      <c r="GG76" t="s" s="0">
        <v>510</v>
      </c>
      <c r="GH76" t="s" s="0">
        <v>511</v>
      </c>
      <c r="GI76" t="s" s="0">
        <v>512</v>
      </c>
      <c r="GJ76" t="s" s="0">
        <v>513</v>
      </c>
      <c r="GK76" t="s" s="0">
        <v>514</v>
      </c>
      <c r="GL76" t="s" s="0">
        <v>515</v>
      </c>
      <c r="GM76" t="s" s="0">
        <v>516</v>
      </c>
      <c r="GN76" t="s" s="0">
        <v>517</v>
      </c>
      <c r="GO76" t="s" s="0">
        <v>518</v>
      </c>
      <c r="GP76" t="s" s="0">
        <v>519</v>
      </c>
      <c r="GQ76" t="s" s="0">
        <v>520</v>
      </c>
      <c r="GR76" t="s" s="0">
        <v>521</v>
      </c>
      <c r="GS76" t="s" s="0">
        <v>522</v>
      </c>
      <c r="GT76" t="s" s="0">
        <v>523</v>
      </c>
      <c r="GU76" t="s" s="0">
        <v>524</v>
      </c>
      <c r="GV76" t="s" s="0">
        <v>525</v>
      </c>
      <c r="GW76" t="s" s="0">
        <v>526</v>
      </c>
      <c r="GX76" t="s" s="0">
        <v>527</v>
      </c>
      <c r="GY76" t="s" s="0">
        <v>528</v>
      </c>
      <c r="GZ76" t="s" s="0">
        <v>529</v>
      </c>
      <c r="HA76" t="s" s="0">
        <v>530</v>
      </c>
      <c r="HB76" t="s" s="0">
        <v>531</v>
      </c>
      <c r="HC76" t="s" s="0">
        <v>532</v>
      </c>
      <c r="HD76" t="s" s="0">
        <v>533</v>
      </c>
      <c r="HE76" t="s" s="0">
        <v>534</v>
      </c>
      <c r="HF76" t="s" s="0">
        <v>535</v>
      </c>
      <c r="HG76" t="s" s="0">
        <v>536</v>
      </c>
      <c r="HH76" t="s" s="0">
        <v>537</v>
      </c>
      <c r="HI76" t="s" s="0">
        <v>538</v>
      </c>
      <c r="HJ76" t="s" s="0">
        <v>539</v>
      </c>
      <c r="HK76" t="s" s="0">
        <v>540</v>
      </c>
      <c r="HL76" t="s" s="0">
        <v>541</v>
      </c>
      <c r="HM76" t="s" s="0">
        <v>542</v>
      </c>
      <c r="HN76" t="s" s="0">
        <v>543</v>
      </c>
      <c r="HO76" t="s" s="0">
        <v>544</v>
      </c>
      <c r="HP76" t="s" s="0">
        <v>545</v>
      </c>
      <c r="HQ76" t="s" s="0">
        <v>546</v>
      </c>
      <c r="HR76" t="s" s="0">
        <v>547</v>
      </c>
      <c r="HS76" t="s" s="0">
        <v>548</v>
      </c>
      <c r="HT76" t="s" s="0">
        <v>549</v>
      </c>
      <c r="HU76" t="s" s="0">
        <v>550</v>
      </c>
      <c r="HV76" t="s" s="0">
        <v>551</v>
      </c>
      <c r="HW76" t="s" s="0">
        <v>552</v>
      </c>
      <c r="HX76" t="s" s="0">
        <v>553</v>
      </c>
      <c r="HY76" t="s" s="0">
        <v>554</v>
      </c>
      <c r="HZ76" t="s" s="0">
        <v>555</v>
      </c>
      <c r="IA76" t="s" s="0">
        <v>556</v>
      </c>
      <c r="IB76" t="s" s="0">
        <v>557</v>
      </c>
      <c r="IC76" t="s" s="0">
        <v>558</v>
      </c>
      <c r="ID76" t="s" s="0">
        <v>559</v>
      </c>
      <c r="IE76" t="s" s="0">
        <v>560</v>
      </c>
      <c r="IF76" t="s" s="0">
        <v>561</v>
      </c>
      <c r="IG76" t="s" s="0">
        <v>562</v>
      </c>
      <c r="IH76" t="s" s="0">
        <v>563</v>
      </c>
      <c r="II76" t="s" s="0">
        <v>564</v>
      </c>
      <c r="IJ76" t="s" s="0">
        <v>565</v>
      </c>
      <c r="IK76" t="s" s="0">
        <v>566</v>
      </c>
      <c r="IL76" t="s" s="0">
        <v>567</v>
      </c>
      <c r="IM76" t="s" s="0">
        <v>568</v>
      </c>
      <c r="IN76" t="s" s="0">
        <v>569</v>
      </c>
      <c r="IO76" t="s" s="0">
        <v>570</v>
      </c>
      <c r="IP76" t="s" s="0">
        <v>571</v>
      </c>
      <c r="IQ76" t="s" s="0">
        <v>572</v>
      </c>
      <c r="IR76" t="s" s="0">
        <v>573</v>
      </c>
      <c r="IS76" t="s" s="0">
        <v>574</v>
      </c>
      <c r="IT76" t="s" s="0">
        <v>575</v>
      </c>
      <c r="IU76" t="s" s="0">
        <v>576</v>
      </c>
      <c r="IV76" t="s" s="0">
        <v>577</v>
      </c>
      <c r="IW76" t="s" s="0">
        <v>578</v>
      </c>
      <c r="IX76" t="s" s="0">
        <v>579</v>
      </c>
      <c r="IY76" t="s" s="0">
        <v>580</v>
      </c>
      <c r="IZ76" t="s" s="0">
        <v>581</v>
      </c>
      <c r="JA76" t="s" s="0">
        <v>582</v>
      </c>
      <c r="JB76" t="s" s="0">
        <v>583</v>
      </c>
      <c r="JC76" t="s" s="0">
        <v>584</v>
      </c>
      <c r="JD76" t="s" s="0">
        <v>585</v>
      </c>
      <c r="JE76" t="s" s="0">
        <v>586</v>
      </c>
      <c r="JF76" t="s" s="0">
        <v>587</v>
      </c>
      <c r="JG76" t="s" s="0">
        <v>588</v>
      </c>
      <c r="JH76" t="s" s="0">
        <v>589</v>
      </c>
      <c r="JI76" t="s" s="0">
        <v>590</v>
      </c>
      <c r="JJ76" t="s" s="0">
        <v>591</v>
      </c>
      <c r="JK76" t="s" s="0">
        <v>592</v>
      </c>
      <c r="JL76" t="s" s="0">
        <v>593</v>
      </c>
      <c r="JM76" t="s" s="0">
        <v>594</v>
      </c>
      <c r="JN76" t="s" s="0">
        <v>595</v>
      </c>
      <c r="JO76" t="s" s="0">
        <v>596</v>
      </c>
      <c r="JP76" t="s" s="0">
        <v>597</v>
      </c>
      <c r="JQ76" t="s" s="0">
        <v>598</v>
      </c>
      <c r="JR76" t="s" s="0">
        <v>599</v>
      </c>
      <c r="JS76" t="s" s="0">
        <v>600</v>
      </c>
      <c r="JT76" t="s" s="0">
        <v>601</v>
      </c>
      <c r="JU76" t="s" s="0">
        <v>602</v>
      </c>
      <c r="JV76" t="s" s="0">
        <v>603</v>
      </c>
      <c r="JW76" t="s" s="0">
        <v>604</v>
      </c>
      <c r="JX76" t="s" s="0">
        <v>605</v>
      </c>
      <c r="JY76" t="s" s="0">
        <v>606</v>
      </c>
      <c r="JZ76" t="s" s="0">
        <v>607</v>
      </c>
      <c r="KA76" t="s" s="0">
        <v>608</v>
      </c>
      <c r="KB76" t="s" s="0">
        <v>609</v>
      </c>
      <c r="KC76" t="s" s="0">
        <v>610</v>
      </c>
      <c r="KD76" t="s" s="0">
        <v>611</v>
      </c>
      <c r="KE76" t="s" s="0">
        <v>612</v>
      </c>
    </row>
    <row r="77">
      <c r="A77" t="s" s="0">
        <v>125</v>
      </c>
      <c r="B77" t="s" s="0">
        <v>619</v>
      </c>
      <c r="C77" t="s" s="0">
        <v>620</v>
      </c>
      <c r="D77" t="s" s="0">
        <v>621</v>
      </c>
    </row>
    <row r="78">
      <c r="A78" t="s" s="0">
        <v>125</v>
      </c>
      <c r="B78" t="s" s="0">
        <v>126</v>
      </c>
      <c r="C78" t="s" s="0">
        <v>127</v>
      </c>
    </row>
    <row r="79">
      <c r="A79" t="s" s="0">
        <v>304</v>
      </c>
    </row>
    <row r="80">
      <c r="A80" t="s" s="0">
        <v>125</v>
      </c>
      <c r="B80" t="s" s="0">
        <v>300</v>
      </c>
      <c r="C80" t="s" s="0">
        <v>217</v>
      </c>
      <c r="D80" t="s" s="0">
        <v>301</v>
      </c>
      <c r="E80" t="s" s="0">
        <v>627</v>
      </c>
    </row>
    <row r="81">
      <c r="A81" t="s" s="0">
        <v>125</v>
      </c>
      <c r="B81" t="s" s="0">
        <v>628</v>
      </c>
      <c r="C81" t="s" s="0">
        <v>629</v>
      </c>
      <c r="D81" t="s" s="0">
        <v>630</v>
      </c>
      <c r="E81" t="s" s="0">
        <v>631</v>
      </c>
      <c r="F81" t="s" s="0">
        <v>632</v>
      </c>
      <c r="G81" t="s" s="0">
        <v>633</v>
      </c>
      <c r="H81" t="s" s="0">
        <v>634</v>
      </c>
      <c r="I81" t="s" s="0">
        <v>635</v>
      </c>
      <c r="J81" t="s" s="0">
        <v>636</v>
      </c>
      <c r="K81" t="s" s="0">
        <v>637</v>
      </c>
      <c r="L81" t="s" s="0">
        <v>638</v>
      </c>
      <c r="M81" t="s" s="0">
        <v>639</v>
      </c>
      <c r="N81" t="s" s="0">
        <v>640</v>
      </c>
      <c r="O81" t="s" s="0">
        <v>641</v>
      </c>
      <c r="P81" t="s" s="0">
        <v>642</v>
      </c>
      <c r="Q81" t="s" s="0">
        <v>643</v>
      </c>
      <c r="R81" t="s" s="0">
        <v>644</v>
      </c>
      <c r="S81" t="s" s="0">
        <v>645</v>
      </c>
      <c r="T81" t="s" s="0">
        <v>250</v>
      </c>
      <c r="U81" t="s" s="0">
        <v>646</v>
      </c>
      <c r="V81" t="s" s="0">
        <v>647</v>
      </c>
      <c r="W81" t="s" s="0">
        <v>648</v>
      </c>
      <c r="X81" t="s" s="0">
        <v>649</v>
      </c>
      <c r="Y81" t="s" s="0">
        <v>650</v>
      </c>
    </row>
    <row r="82">
      <c r="A82" t="s" s="0">
        <v>102</v>
      </c>
    </row>
    <row r="83">
      <c r="A83" t="s" s="0">
        <v>122</v>
      </c>
      <c r="B83" t="s" s="0">
        <v>123</v>
      </c>
    </row>
    <row r="84">
      <c r="A84" t="s" s="0">
        <v>134</v>
      </c>
      <c r="B84" t="s" s="0">
        <v>135</v>
      </c>
    </row>
    <row r="85">
      <c r="A85" t="s" s="0">
        <v>138</v>
      </c>
    </row>
    <row r="86">
      <c r="A86" t="s" s="0">
        <v>125</v>
      </c>
      <c r="B86" t="s" s="0">
        <v>140</v>
      </c>
      <c r="C86" t="s" s="0">
        <v>141</v>
      </c>
    </row>
    <row r="87">
      <c r="A87" t="s" s="0">
        <v>125</v>
      </c>
      <c r="B87" t="s" s="0">
        <v>145</v>
      </c>
      <c r="C87" t="s" s="0">
        <v>146</v>
      </c>
    </row>
    <row r="88">
      <c r="A88" t="s" s="0">
        <v>125</v>
      </c>
      <c r="B88" t="s" s="0">
        <v>148</v>
      </c>
      <c r="C88" t="s" s="0">
        <v>149</v>
      </c>
      <c r="D88" t="s" s="0">
        <v>150</v>
      </c>
    </row>
    <row r="89">
      <c r="A89" t="s" s="0">
        <v>125</v>
      </c>
      <c r="B89" t="s" s="0">
        <v>153</v>
      </c>
      <c r="C89" t="s" s="0">
        <v>154</v>
      </c>
      <c r="D89" t="s" s="0">
        <v>155</v>
      </c>
    </row>
    <row r="90">
      <c r="A90" t="s" s="0">
        <v>125</v>
      </c>
      <c r="B90" t="s" s="0">
        <v>653</v>
      </c>
      <c r="C90" t="s" s="0">
        <v>654</v>
      </c>
      <c r="D90" t="s" s="0">
        <v>655</v>
      </c>
      <c r="E90" t="s" s="0">
        <v>656</v>
      </c>
      <c r="F90" t="s" s="0">
        <v>657</v>
      </c>
      <c r="G90" t="s" s="0">
        <v>658</v>
      </c>
      <c r="H90" t="s" s="0">
        <v>659</v>
      </c>
      <c r="I90" t="s" s="0">
        <v>660</v>
      </c>
      <c r="J90" t="s" s="0">
        <v>661</v>
      </c>
      <c r="K90" t="s" s="0">
        <v>662</v>
      </c>
      <c r="L90" t="s" s="0">
        <v>663</v>
      </c>
      <c r="M90" t="s" s="0">
        <v>664</v>
      </c>
      <c r="N90" t="s" s="0">
        <v>665</v>
      </c>
      <c r="O90" t="s" s="0">
        <v>666</v>
      </c>
      <c r="P90" t="s" s="0">
        <v>667</v>
      </c>
      <c r="Q90" t="s" s="0">
        <v>668</v>
      </c>
      <c r="R90" t="s" s="0">
        <v>669</v>
      </c>
      <c r="S90" t="s" s="0">
        <v>670</v>
      </c>
      <c r="T90" t="s" s="0">
        <v>671</v>
      </c>
      <c r="U90" t="s" s="0">
        <v>672</v>
      </c>
      <c r="V90" t="s" s="0">
        <v>673</v>
      </c>
      <c r="W90" t="s" s="0">
        <v>674</v>
      </c>
      <c r="X90" t="s" s="0">
        <v>675</v>
      </c>
      <c r="Y90" t="s" s="0">
        <v>676</v>
      </c>
      <c r="Z90" t="s" s="0">
        <v>677</v>
      </c>
      <c r="AA90" t="s" s="0">
        <v>678</v>
      </c>
      <c r="AB90" t="s" s="0">
        <v>679</v>
      </c>
      <c r="AC90" t="s" s="0">
        <v>680</v>
      </c>
      <c r="AD90" t="s" s="0">
        <v>681</v>
      </c>
      <c r="AE90" t="s" s="0">
        <v>682</v>
      </c>
      <c r="AF90" t="s" s="0">
        <v>683</v>
      </c>
      <c r="AG90" t="s" s="0">
        <v>684</v>
      </c>
      <c r="AH90" t="s" s="0">
        <v>685</v>
      </c>
      <c r="AI90" t="s" s="0">
        <v>686</v>
      </c>
      <c r="AJ90" t="s" s="0">
        <v>687</v>
      </c>
      <c r="AK90" t="s" s="0">
        <v>688</v>
      </c>
      <c r="AL90" t="s" s="0">
        <v>689</v>
      </c>
      <c r="AM90" t="s" s="0">
        <v>690</v>
      </c>
      <c r="AN90" t="s" s="0">
        <v>691</v>
      </c>
      <c r="AO90" t="s" s="0">
        <v>692</v>
      </c>
      <c r="AP90" t="s" s="0">
        <v>693</v>
      </c>
      <c r="AQ90" t="s" s="0">
        <v>694</v>
      </c>
      <c r="AR90" t="s" s="0">
        <v>695</v>
      </c>
      <c r="AS90" t="s" s="0">
        <v>696</v>
      </c>
      <c r="AT90" t="s" s="0">
        <v>697</v>
      </c>
      <c r="AU90" t="s" s="0">
        <v>698</v>
      </c>
      <c r="AV90" t="s" s="0">
        <v>699</v>
      </c>
      <c r="AW90" t="s" s="0">
        <v>700</v>
      </c>
      <c r="AX90" t="s" s="0">
        <v>701</v>
      </c>
      <c r="AY90" t="s" s="0">
        <v>702</v>
      </c>
      <c r="AZ90" t="s" s="0">
        <v>703</v>
      </c>
      <c r="BA90" t="s" s="0">
        <v>704</v>
      </c>
      <c r="BB90" t="s" s="0">
        <v>705</v>
      </c>
      <c r="BC90" t="s" s="0">
        <v>706</v>
      </c>
      <c r="BD90" t="s" s="0">
        <v>707</v>
      </c>
      <c r="BE90" t="s" s="0">
        <v>708</v>
      </c>
      <c r="BF90" t="s" s="0">
        <v>709</v>
      </c>
      <c r="BG90" t="s" s="0">
        <v>710</v>
      </c>
      <c r="BH90" t="s" s="0">
        <v>711</v>
      </c>
      <c r="BI90" t="s" s="0">
        <v>712</v>
      </c>
      <c r="BJ90" t="s" s="0">
        <v>713</v>
      </c>
      <c r="BK90" t="s" s="0">
        <v>714</v>
      </c>
      <c r="BL90" t="s" s="0">
        <v>715</v>
      </c>
      <c r="BM90" t="s" s="0">
        <v>716</v>
      </c>
      <c r="BN90" t="s" s="0">
        <v>717</v>
      </c>
      <c r="BO90" t="s" s="0">
        <v>718</v>
      </c>
      <c r="BP90" t="s" s="0">
        <v>719</v>
      </c>
      <c r="BQ90" t="s" s="0">
        <v>720</v>
      </c>
      <c r="BR90" t="s" s="0">
        <v>721</v>
      </c>
      <c r="BS90" t="s" s="0">
        <v>722</v>
      </c>
      <c r="BT90" t="s" s="0">
        <v>723</v>
      </c>
      <c r="BU90" t="s" s="0">
        <v>724</v>
      </c>
      <c r="BV90" t="s" s="0">
        <v>725</v>
      </c>
      <c r="BW90" t="s" s="0">
        <v>726</v>
      </c>
      <c r="BX90" t="s" s="0">
        <v>727</v>
      </c>
      <c r="BY90" t="s" s="0">
        <v>728</v>
      </c>
      <c r="BZ90" t="s" s="0">
        <v>729</v>
      </c>
      <c r="CA90" t="s" s="0">
        <v>730</v>
      </c>
      <c r="CB90" t="s" s="0">
        <v>731</v>
      </c>
      <c r="CC90" t="s" s="0">
        <v>732</v>
      </c>
      <c r="CD90" t="s" s="0">
        <v>733</v>
      </c>
      <c r="CE90" t="s" s="0">
        <v>734</v>
      </c>
      <c r="CF90" t="s" s="0">
        <v>735</v>
      </c>
      <c r="CG90" t="s" s="0">
        <v>736</v>
      </c>
      <c r="CH90" t="s" s="0">
        <v>737</v>
      </c>
      <c r="CI90" t="s" s="0">
        <v>738</v>
      </c>
      <c r="CJ90" t="s" s="0">
        <v>739</v>
      </c>
      <c r="CK90" t="s" s="0">
        <v>740</v>
      </c>
      <c r="CL90" t="s" s="0">
        <v>741</v>
      </c>
      <c r="CM90" t="s" s="0">
        <v>742</v>
      </c>
      <c r="CN90" t="s" s="0">
        <v>743</v>
      </c>
      <c r="CO90" t="s" s="0">
        <v>744</v>
      </c>
      <c r="CP90" t="s" s="0">
        <v>745</v>
      </c>
      <c r="CQ90" t="s" s="0">
        <v>746</v>
      </c>
      <c r="CR90" t="s" s="0">
        <v>747</v>
      </c>
      <c r="CS90" t="s" s="0">
        <v>748</v>
      </c>
      <c r="CT90" t="s" s="0">
        <v>749</v>
      </c>
      <c r="CU90" t="s" s="0">
        <v>750</v>
      </c>
      <c r="CV90" t="s" s="0">
        <v>751</v>
      </c>
      <c r="CW90" t="s" s="0">
        <v>752</v>
      </c>
      <c r="CX90" t="s" s="0">
        <v>753</v>
      </c>
      <c r="CY90" t="s" s="0">
        <v>754</v>
      </c>
      <c r="CZ90" t="s" s="0">
        <v>755</v>
      </c>
      <c r="DA90" t="s" s="0">
        <v>756</v>
      </c>
      <c r="DB90" t="s" s="0">
        <v>757</v>
      </c>
      <c r="DC90" t="s" s="0">
        <v>758</v>
      </c>
      <c r="DD90" t="s" s="0">
        <v>759</v>
      </c>
      <c r="DE90" t="s" s="0">
        <v>760</v>
      </c>
      <c r="DF90" t="s" s="0">
        <v>761</v>
      </c>
      <c r="DG90" t="s" s="0">
        <v>762</v>
      </c>
      <c r="DH90" t="s" s="0">
        <v>763</v>
      </c>
      <c r="DI90" t="s" s="0">
        <v>764</v>
      </c>
      <c r="DJ90" t="s" s="0">
        <v>765</v>
      </c>
      <c r="DK90" t="s" s="0">
        <v>766</v>
      </c>
      <c r="DL90" t="s" s="0">
        <v>767</v>
      </c>
      <c r="DM90" t="s" s="0">
        <v>768</v>
      </c>
      <c r="DN90" t="s" s="0">
        <v>769</v>
      </c>
      <c r="DO90" t="s" s="0">
        <v>770</v>
      </c>
      <c r="DP90" t="s" s="0">
        <v>771</v>
      </c>
      <c r="DQ90" t="s" s="0">
        <v>772</v>
      </c>
      <c r="DR90" t="s" s="0">
        <v>773</v>
      </c>
      <c r="DS90" t="s" s="0">
        <v>774</v>
      </c>
      <c r="DT90" t="s" s="0">
        <v>775</v>
      </c>
      <c r="DU90" t="s" s="0">
        <v>776</v>
      </c>
      <c r="DV90" t="s" s="0">
        <v>777</v>
      </c>
      <c r="DW90" t="s" s="0">
        <v>778</v>
      </c>
      <c r="DX90" t="s" s="0">
        <v>779</v>
      </c>
      <c r="DY90" t="s" s="0">
        <v>780</v>
      </c>
      <c r="DZ90" t="s" s="0">
        <v>781</v>
      </c>
      <c r="EA90" t="s" s="0">
        <v>782</v>
      </c>
      <c r="EB90" t="s" s="0">
        <v>783</v>
      </c>
      <c r="EC90" t="s" s="0">
        <v>784</v>
      </c>
      <c r="ED90" t="s" s="0">
        <v>785</v>
      </c>
      <c r="EE90" t="s" s="0">
        <v>786</v>
      </c>
      <c r="EF90" t="s" s="0">
        <v>787</v>
      </c>
      <c r="EG90" t="s" s="0">
        <v>788</v>
      </c>
      <c r="EH90" t="s" s="0">
        <v>789</v>
      </c>
      <c r="EI90" t="s" s="0">
        <v>790</v>
      </c>
      <c r="EJ90" t="s" s="0">
        <v>791</v>
      </c>
      <c r="EK90" t="s" s="0">
        <v>792</v>
      </c>
      <c r="EL90" t="s" s="0">
        <v>793</v>
      </c>
      <c r="EM90" t="s" s="0">
        <v>794</v>
      </c>
      <c r="EN90" t="s" s="0">
        <v>795</v>
      </c>
      <c r="EO90" t="s" s="0">
        <v>796</v>
      </c>
      <c r="EP90" t="s" s="0">
        <v>797</v>
      </c>
      <c r="EQ90" t="s" s="0">
        <v>798</v>
      </c>
      <c r="ER90" t="s" s="0">
        <v>799</v>
      </c>
      <c r="ES90" t="s" s="0">
        <v>800</v>
      </c>
      <c r="ET90" t="s" s="0">
        <v>801</v>
      </c>
      <c r="EU90" t="s" s="0">
        <v>802</v>
      </c>
      <c r="EV90" t="s" s="0">
        <v>803</v>
      </c>
      <c r="EW90" t="s" s="0">
        <v>804</v>
      </c>
      <c r="EX90" t="s" s="0">
        <v>805</v>
      </c>
      <c r="EY90" t="s" s="0">
        <v>806</v>
      </c>
      <c r="EZ90" t="s" s="0">
        <v>807</v>
      </c>
      <c r="FA90" t="s" s="0">
        <v>808</v>
      </c>
      <c r="FB90" t="s" s="0">
        <v>809</v>
      </c>
      <c r="FC90" t="s" s="0">
        <v>810</v>
      </c>
      <c r="FD90" t="s" s="0">
        <v>811</v>
      </c>
      <c r="FE90" t="s" s="0">
        <v>812</v>
      </c>
      <c r="FF90" t="s" s="0">
        <v>813</v>
      </c>
      <c r="FG90" t="s" s="0">
        <v>814</v>
      </c>
      <c r="FH90" t="s" s="0">
        <v>815</v>
      </c>
      <c r="FI90" t="s" s="0">
        <v>816</v>
      </c>
      <c r="FJ90" t="s" s="0">
        <v>817</v>
      </c>
      <c r="FK90" t="s" s="0">
        <v>818</v>
      </c>
      <c r="FL90" t="s" s="0">
        <v>819</v>
      </c>
      <c r="FM90" t="s" s="0">
        <v>820</v>
      </c>
      <c r="FN90" t="s" s="0">
        <v>821</v>
      </c>
      <c r="FO90" t="s" s="0">
        <v>822</v>
      </c>
      <c r="FP90" t="s" s="0">
        <v>823</v>
      </c>
      <c r="FQ90" t="s" s="0">
        <v>824</v>
      </c>
      <c r="FR90" t="s" s="0">
        <v>825</v>
      </c>
      <c r="FS90" t="s" s="0">
        <v>826</v>
      </c>
      <c r="FT90" t="s" s="0">
        <v>827</v>
      </c>
      <c r="FU90" t="s" s="0">
        <v>828</v>
      </c>
      <c r="FV90" t="s" s="0">
        <v>829</v>
      </c>
      <c r="FW90" t="s" s="0">
        <v>830</v>
      </c>
      <c r="FX90" t="s" s="0">
        <v>831</v>
      </c>
      <c r="FY90" t="s" s="0">
        <v>832</v>
      </c>
      <c r="FZ90" t="s" s="0">
        <v>833</v>
      </c>
      <c r="GA90" t="s" s="0">
        <v>834</v>
      </c>
      <c r="GB90" t="s" s="0">
        <v>835</v>
      </c>
      <c r="GC90" t="s" s="0">
        <v>836</v>
      </c>
      <c r="GD90" t="s" s="0">
        <v>837</v>
      </c>
      <c r="GE90" t="s" s="0">
        <v>838</v>
      </c>
      <c r="GF90" t="s" s="0">
        <v>839</v>
      </c>
      <c r="GG90" t="s" s="0">
        <v>840</v>
      </c>
      <c r="GH90" t="s" s="0">
        <v>841</v>
      </c>
      <c r="GI90" t="s" s="0">
        <v>842</v>
      </c>
      <c r="GJ90" t="s" s="0">
        <v>843</v>
      </c>
      <c r="GK90" t="s" s="0">
        <v>844</v>
      </c>
      <c r="GL90" t="s" s="0">
        <v>845</v>
      </c>
      <c r="GM90" t="s" s="0">
        <v>846</v>
      </c>
      <c r="GN90" t="s" s="0">
        <v>847</v>
      </c>
    </row>
    <row r="91">
      <c r="A91" t="s" s="0">
        <v>125</v>
      </c>
      <c r="B91" t="s" s="0">
        <v>619</v>
      </c>
      <c r="C91" t="s" s="0">
        <v>620</v>
      </c>
      <c r="D91" t="s" s="0">
        <v>621</v>
      </c>
    </row>
    <row r="92">
      <c r="A92" t="s" s="0">
        <v>125</v>
      </c>
      <c r="B92" t="s" s="0">
        <v>126</v>
      </c>
      <c r="C92" t="s" s="0">
        <v>127</v>
      </c>
    </row>
    <row r="93">
      <c r="A93" t="s" s="0">
        <v>304</v>
      </c>
    </row>
    <row r="94">
      <c r="A94" t="s" s="0">
        <v>125</v>
      </c>
      <c r="B94" t="s" s="0">
        <v>300</v>
      </c>
      <c r="C94" t="s" s="0">
        <v>217</v>
      </c>
      <c r="D94" t="s" s="0">
        <v>301</v>
      </c>
      <c r="E94" t="s" s="0">
        <v>627</v>
      </c>
    </row>
    <row r="95">
      <c r="A95" t="s" s="0">
        <v>125</v>
      </c>
      <c r="B95" t="s" s="0">
        <v>628</v>
      </c>
      <c r="C95" t="s" s="0">
        <v>629</v>
      </c>
      <c r="D95" t="s" s="0">
        <v>630</v>
      </c>
      <c r="E95" t="s" s="0">
        <v>631</v>
      </c>
      <c r="F95" t="s" s="0">
        <v>632</v>
      </c>
      <c r="G95" t="s" s="0">
        <v>633</v>
      </c>
      <c r="H95" t="s" s="0">
        <v>634</v>
      </c>
      <c r="I95" t="s" s="0">
        <v>635</v>
      </c>
      <c r="J95" t="s" s="0">
        <v>636</v>
      </c>
      <c r="K95" t="s" s="0">
        <v>637</v>
      </c>
      <c r="L95" t="s" s="0">
        <v>638</v>
      </c>
      <c r="M95" t="s" s="0">
        <v>639</v>
      </c>
      <c r="N95" t="s" s="0">
        <v>640</v>
      </c>
      <c r="O95" t="s" s="0">
        <v>641</v>
      </c>
      <c r="P95" t="s" s="0">
        <v>642</v>
      </c>
      <c r="Q95" t="s" s="0">
        <v>643</v>
      </c>
      <c r="R95" t="s" s="0">
        <v>644</v>
      </c>
      <c r="S95" t="s" s="0">
        <v>645</v>
      </c>
      <c r="T95" t="s" s="0">
        <v>250</v>
      </c>
      <c r="U95" t="s" s="0">
        <v>646</v>
      </c>
      <c r="V95" t="s" s="0">
        <v>647</v>
      </c>
      <c r="W95" t="s" s="0">
        <v>648</v>
      </c>
      <c r="X95" t="s" s="0">
        <v>649</v>
      </c>
      <c r="Y95" t="s" s="0">
        <v>650</v>
      </c>
    </row>
    <row r="96">
      <c r="A96" t="s" s="0">
        <v>102</v>
      </c>
    </row>
    <row r="97">
      <c r="A97" t="s" s="0">
        <v>122</v>
      </c>
      <c r="B97" t="s" s="0">
        <v>123</v>
      </c>
    </row>
    <row r="98">
      <c r="A98" t="s" s="0">
        <v>134</v>
      </c>
      <c r="B98" t="s" s="0">
        <v>135</v>
      </c>
    </row>
    <row r="99">
      <c r="A99" t="s" s="0">
        <v>138</v>
      </c>
    </row>
    <row r="100">
      <c r="A100" t="s" s="0">
        <v>125</v>
      </c>
      <c r="B100" t="s" s="0">
        <v>140</v>
      </c>
      <c r="C100" t="s" s="0">
        <v>141</v>
      </c>
    </row>
    <row r="101">
      <c r="A101" t="s" s="0">
        <v>125</v>
      </c>
      <c r="B101" t="s" s="0">
        <v>145</v>
      </c>
      <c r="C101" t="s" s="0">
        <v>146</v>
      </c>
    </row>
    <row r="102">
      <c r="A102" t="s" s="0">
        <v>125</v>
      </c>
      <c r="B102" t="s" s="0">
        <v>148</v>
      </c>
      <c r="C102" t="s" s="0">
        <v>149</v>
      </c>
      <c r="D102" t="s" s="0">
        <v>150</v>
      </c>
    </row>
    <row r="103">
      <c r="A103" t="s" s="0">
        <v>125</v>
      </c>
      <c r="B103" t="s" s="0">
        <v>153</v>
      </c>
      <c r="C103" t="s" s="0">
        <v>154</v>
      </c>
      <c r="D103" t="s" s="0">
        <v>155</v>
      </c>
    </row>
    <row r="104">
      <c r="A104" t="s" s="0">
        <v>125</v>
      </c>
      <c r="B104" t="s" s="0">
        <v>850</v>
      </c>
      <c r="C104" t="s" s="0">
        <v>851</v>
      </c>
      <c r="D104" t="s" s="0">
        <v>852</v>
      </c>
      <c r="E104" t="s" s="0">
        <v>853</v>
      </c>
      <c r="F104" t="s" s="0">
        <v>854</v>
      </c>
      <c r="G104" t="s" s="0">
        <v>855</v>
      </c>
      <c r="H104" t="s" s="0">
        <v>856</v>
      </c>
      <c r="I104" t="s" s="0">
        <v>857</v>
      </c>
      <c r="J104" t="s" s="0">
        <v>858</v>
      </c>
      <c r="K104" t="s" s="0">
        <v>859</v>
      </c>
      <c r="L104" t="s" s="0">
        <v>860</v>
      </c>
      <c r="M104" t="s" s="0">
        <v>861</v>
      </c>
      <c r="N104" t="s" s="0">
        <v>862</v>
      </c>
      <c r="O104" t="s" s="0">
        <v>863</v>
      </c>
      <c r="P104" t="s" s="0">
        <v>864</v>
      </c>
      <c r="Q104" t="s" s="0">
        <v>865</v>
      </c>
      <c r="R104" t="s" s="0">
        <v>866</v>
      </c>
      <c r="S104" t="s" s="0">
        <v>867</v>
      </c>
      <c r="T104" t="s" s="0">
        <v>868</v>
      </c>
      <c r="U104" t="s" s="0">
        <v>869</v>
      </c>
      <c r="V104" t="s" s="0">
        <v>870</v>
      </c>
      <c r="W104" t="s" s="0">
        <v>871</v>
      </c>
      <c r="X104" t="s" s="0">
        <v>872</v>
      </c>
      <c r="Y104" t="s" s="0">
        <v>873</v>
      </c>
      <c r="Z104" t="s" s="0">
        <v>874</v>
      </c>
      <c r="AA104" t="s" s="0">
        <v>875</v>
      </c>
      <c r="AB104" t="s" s="0">
        <v>876</v>
      </c>
      <c r="AC104" t="s" s="0">
        <v>877</v>
      </c>
      <c r="AD104" t="s" s="0">
        <v>878</v>
      </c>
      <c r="AE104" t="s" s="0">
        <v>879</v>
      </c>
      <c r="AF104" t="s" s="0">
        <v>880</v>
      </c>
      <c r="AG104" t="s" s="0">
        <v>881</v>
      </c>
      <c r="AH104" t="s" s="0">
        <v>882</v>
      </c>
      <c r="AI104" t="s" s="0">
        <v>883</v>
      </c>
      <c r="AJ104" t="s" s="0">
        <v>884</v>
      </c>
      <c r="AK104" t="s" s="0">
        <v>885</v>
      </c>
      <c r="AL104" t="s" s="0">
        <v>886</v>
      </c>
      <c r="AM104" t="s" s="0">
        <v>887</v>
      </c>
      <c r="AN104" t="s" s="0">
        <v>888</v>
      </c>
      <c r="AO104" t="s" s="0">
        <v>889</v>
      </c>
      <c r="AP104" t="s" s="0">
        <v>890</v>
      </c>
      <c r="AQ104" t="s" s="0">
        <v>891</v>
      </c>
      <c r="AR104" t="s" s="0">
        <v>892</v>
      </c>
      <c r="AS104" t="s" s="0">
        <v>893</v>
      </c>
      <c r="AT104" t="s" s="0">
        <v>894</v>
      </c>
      <c r="AU104" t="s" s="0">
        <v>895</v>
      </c>
      <c r="AV104" t="s" s="0">
        <v>896</v>
      </c>
      <c r="AW104" t="s" s="0">
        <v>897</v>
      </c>
      <c r="AX104" t="s" s="0">
        <v>898</v>
      </c>
      <c r="AY104" t="s" s="0">
        <v>899</v>
      </c>
      <c r="AZ104" t="s" s="0">
        <v>900</v>
      </c>
      <c r="BA104" t="s" s="0">
        <v>901</v>
      </c>
      <c r="BB104" t="s" s="0">
        <v>902</v>
      </c>
      <c r="BC104" t="s" s="0">
        <v>903</v>
      </c>
      <c r="BD104" t="s" s="0">
        <v>904</v>
      </c>
      <c r="BE104" t="s" s="0">
        <v>905</v>
      </c>
      <c r="BF104" t="s" s="0">
        <v>906</v>
      </c>
      <c r="BG104" t="s" s="0">
        <v>907</v>
      </c>
      <c r="BH104" t="s" s="0">
        <v>908</v>
      </c>
      <c r="BI104" t="s" s="0">
        <v>909</v>
      </c>
      <c r="BJ104" t="s" s="0">
        <v>910</v>
      </c>
      <c r="BK104" t="s" s="0">
        <v>911</v>
      </c>
      <c r="BL104" t="s" s="0">
        <v>912</v>
      </c>
      <c r="BM104" t="s" s="0">
        <v>913</v>
      </c>
      <c r="BN104" t="s" s="0">
        <v>914</v>
      </c>
      <c r="BO104" t="s" s="0">
        <v>915</v>
      </c>
      <c r="BP104" t="s" s="0">
        <v>916</v>
      </c>
      <c r="BQ104" t="s" s="0">
        <v>917</v>
      </c>
      <c r="BR104" t="s" s="0">
        <v>918</v>
      </c>
      <c r="BS104" t="s" s="0">
        <v>919</v>
      </c>
      <c r="BT104" t="s" s="0">
        <v>920</v>
      </c>
      <c r="BU104" t="s" s="0">
        <v>921</v>
      </c>
      <c r="BV104" t="s" s="0">
        <v>922</v>
      </c>
      <c r="BW104" t="s" s="0">
        <v>923</v>
      </c>
      <c r="BX104" t="s" s="0">
        <v>924</v>
      </c>
      <c r="BY104" t="s" s="0">
        <v>925</v>
      </c>
      <c r="BZ104" t="s" s="0">
        <v>926</v>
      </c>
      <c r="CA104" t="s" s="0">
        <v>927</v>
      </c>
      <c r="CB104" t="s" s="0">
        <v>928</v>
      </c>
      <c r="CC104" t="s" s="0">
        <v>929</v>
      </c>
      <c r="CD104" t="s" s="0">
        <v>930</v>
      </c>
      <c r="CE104" t="s" s="0">
        <v>931</v>
      </c>
      <c r="CF104" t="s" s="0">
        <v>932</v>
      </c>
      <c r="CG104" t="s" s="0">
        <v>933</v>
      </c>
      <c r="CH104" t="s" s="0">
        <v>934</v>
      </c>
      <c r="CI104" t="s" s="0">
        <v>935</v>
      </c>
      <c r="CJ104" t="s" s="0">
        <v>936</v>
      </c>
      <c r="CK104" t="s" s="0">
        <v>937</v>
      </c>
      <c r="CL104" t="s" s="0">
        <v>938</v>
      </c>
      <c r="CM104" t="s" s="0">
        <v>939</v>
      </c>
      <c r="CN104" t="s" s="0">
        <v>940</v>
      </c>
      <c r="CO104" t="s" s="0">
        <v>941</v>
      </c>
      <c r="CP104" t="s" s="0">
        <v>942</v>
      </c>
      <c r="CQ104" t="s" s="0">
        <v>943</v>
      </c>
      <c r="CR104" t="s" s="0">
        <v>944</v>
      </c>
      <c r="CS104" t="s" s="0">
        <v>945</v>
      </c>
      <c r="CT104" t="s" s="0">
        <v>946</v>
      </c>
      <c r="CU104" t="s" s="0">
        <v>947</v>
      </c>
      <c r="CV104" t="s" s="0">
        <v>948</v>
      </c>
      <c r="CW104" t="s" s="0">
        <v>949</v>
      </c>
      <c r="CX104" t="s" s="0">
        <v>950</v>
      </c>
      <c r="CY104" t="s" s="0">
        <v>951</v>
      </c>
      <c r="CZ104" t="s" s="0">
        <v>952</v>
      </c>
      <c r="DA104" t="s" s="0">
        <v>953</v>
      </c>
      <c r="DB104" t="s" s="0">
        <v>954</v>
      </c>
      <c r="DC104" t="s" s="0">
        <v>955</v>
      </c>
      <c r="DD104" t="s" s="0">
        <v>956</v>
      </c>
      <c r="DE104" t="s" s="0">
        <v>957</v>
      </c>
      <c r="DF104" t="s" s="0">
        <v>958</v>
      </c>
      <c r="DG104" t="s" s="0">
        <v>959</v>
      </c>
      <c r="DH104" t="s" s="0">
        <v>960</v>
      </c>
      <c r="DI104" t="s" s="0">
        <v>961</v>
      </c>
      <c r="DJ104" t="s" s="0">
        <v>962</v>
      </c>
      <c r="DK104" t="s" s="0">
        <v>963</v>
      </c>
      <c r="DL104" t="s" s="0">
        <v>964</v>
      </c>
      <c r="DM104" t="s" s="0">
        <v>965</v>
      </c>
      <c r="DN104" t="s" s="0">
        <v>966</v>
      </c>
      <c r="DO104" t="s" s="0">
        <v>967</v>
      </c>
      <c r="DP104" t="s" s="0">
        <v>968</v>
      </c>
      <c r="DQ104" t="s" s="0">
        <v>969</v>
      </c>
      <c r="DR104" t="s" s="0">
        <v>970</v>
      </c>
      <c r="DS104" t="s" s="0">
        <v>971</v>
      </c>
      <c r="DT104" t="s" s="0">
        <v>972</v>
      </c>
      <c r="DU104" t="s" s="0">
        <v>973</v>
      </c>
      <c r="DV104" t="s" s="0">
        <v>974</v>
      </c>
      <c r="DW104" t="s" s="0">
        <v>975</v>
      </c>
      <c r="DX104" t="s" s="0">
        <v>976</v>
      </c>
      <c r="DY104" t="s" s="0">
        <v>977</v>
      </c>
      <c r="DZ104" t="s" s="0">
        <v>978</v>
      </c>
      <c r="EA104" t="s" s="0">
        <v>979</v>
      </c>
      <c r="EB104" t="s" s="0">
        <v>980</v>
      </c>
      <c r="EC104" t="s" s="0">
        <v>981</v>
      </c>
      <c r="ED104" t="s" s="0">
        <v>982</v>
      </c>
      <c r="EE104" t="s" s="0">
        <v>983</v>
      </c>
      <c r="EF104" t="s" s="0">
        <v>984</v>
      </c>
      <c r="EG104" t="s" s="0">
        <v>985</v>
      </c>
      <c r="EH104" t="s" s="0">
        <v>986</v>
      </c>
      <c r="EI104" t="s" s="0">
        <v>987</v>
      </c>
      <c r="EJ104" t="s" s="0">
        <v>988</v>
      </c>
      <c r="EK104" t="s" s="0">
        <v>989</v>
      </c>
      <c r="EL104" t="s" s="0">
        <v>990</v>
      </c>
      <c r="EM104" t="s" s="0">
        <v>991</v>
      </c>
      <c r="EN104" t="s" s="0">
        <v>992</v>
      </c>
      <c r="EO104" t="s" s="0">
        <v>993</v>
      </c>
      <c r="EP104" t="s" s="0">
        <v>994</v>
      </c>
      <c r="EQ104" t="s" s="0">
        <v>995</v>
      </c>
      <c r="ER104" t="s" s="0">
        <v>996</v>
      </c>
      <c r="ES104" t="s" s="0">
        <v>997</v>
      </c>
      <c r="ET104" t="s" s="0">
        <v>998</v>
      </c>
      <c r="EU104" t="s" s="0">
        <v>999</v>
      </c>
      <c r="EV104" t="s" s="0">
        <v>1000</v>
      </c>
      <c r="EW104" t="s" s="0">
        <v>1001</v>
      </c>
      <c r="EX104" t="s" s="0">
        <v>1002</v>
      </c>
      <c r="EY104" t="s" s="0">
        <v>1003</v>
      </c>
      <c r="EZ104" t="s" s="0">
        <v>1004</v>
      </c>
      <c r="FA104" t="s" s="0">
        <v>1005</v>
      </c>
      <c r="FB104" t="s" s="0">
        <v>1006</v>
      </c>
      <c r="FC104" t="s" s="0">
        <v>1007</v>
      </c>
      <c r="FD104" t="s" s="0">
        <v>1008</v>
      </c>
      <c r="FE104" t="s" s="0">
        <v>1009</v>
      </c>
      <c r="FF104" t="s" s="0">
        <v>1010</v>
      </c>
      <c r="FG104" t="s" s="0">
        <v>1011</v>
      </c>
      <c r="FH104" t="s" s="0">
        <v>1012</v>
      </c>
      <c r="FI104" t="s" s="0">
        <v>1013</v>
      </c>
      <c r="FJ104" t="s" s="0">
        <v>1014</v>
      </c>
      <c r="FK104" t="s" s="0">
        <v>1015</v>
      </c>
      <c r="FL104" t="s" s="0">
        <v>1016</v>
      </c>
      <c r="FM104" t="s" s="0">
        <v>1017</v>
      </c>
      <c r="FN104" t="s" s="0">
        <v>1018</v>
      </c>
      <c r="FO104" t="s" s="0">
        <v>1019</v>
      </c>
      <c r="FP104" t="s" s="0">
        <v>1020</v>
      </c>
      <c r="FQ104" t="s" s="0">
        <v>1021</v>
      </c>
      <c r="FR104" t="s" s="0">
        <v>1022</v>
      </c>
      <c r="FS104" t="s" s="0">
        <v>1023</v>
      </c>
      <c r="FT104" t="s" s="0">
        <v>1024</v>
      </c>
      <c r="FU104" t="s" s="0">
        <v>1025</v>
      </c>
      <c r="FV104" t="s" s="0">
        <v>1026</v>
      </c>
      <c r="FW104" t="s" s="0">
        <v>1027</v>
      </c>
      <c r="FX104" t="s" s="0">
        <v>1028</v>
      </c>
      <c r="FY104" t="s" s="0">
        <v>1029</v>
      </c>
      <c r="FZ104" t="s" s="0">
        <v>1030</v>
      </c>
      <c r="GA104" t="s" s="0">
        <v>1031</v>
      </c>
      <c r="GB104" t="s" s="0">
        <v>1032</v>
      </c>
      <c r="GC104" t="s" s="0">
        <v>1033</v>
      </c>
      <c r="GD104" t="s" s="0">
        <v>1034</v>
      </c>
      <c r="GE104" t="s" s="0">
        <v>1035</v>
      </c>
      <c r="GF104" t="s" s="0">
        <v>1036</v>
      </c>
      <c r="GG104" t="s" s="0">
        <v>1037</v>
      </c>
      <c r="GH104" t="s" s="0">
        <v>1038</v>
      </c>
      <c r="GI104" t="s" s="0">
        <v>1039</v>
      </c>
      <c r="GJ104" t="s" s="0">
        <v>1040</v>
      </c>
      <c r="GK104" t="s" s="0">
        <v>1041</v>
      </c>
      <c r="GL104" t="s" s="0">
        <v>1042</v>
      </c>
      <c r="GM104" t="s" s="0">
        <v>1043</v>
      </c>
      <c r="GN104" t="s" s="0">
        <v>1044</v>
      </c>
      <c r="GO104" t="s" s="0">
        <v>1045</v>
      </c>
      <c r="GP104" t="s" s="0">
        <v>1046</v>
      </c>
      <c r="GQ104" t="s" s="0">
        <v>1047</v>
      </c>
      <c r="GR104" t="s" s="0">
        <v>1048</v>
      </c>
      <c r="GS104" t="s" s="0">
        <v>1049</v>
      </c>
      <c r="GT104" t="s" s="0">
        <v>1050</v>
      </c>
      <c r="GU104" t="s" s="0">
        <v>1051</v>
      </c>
      <c r="GV104" t="s" s="0">
        <v>1052</v>
      </c>
      <c r="GW104" t="s" s="0">
        <v>1053</v>
      </c>
      <c r="GX104" t="s" s="0">
        <v>1054</v>
      </c>
      <c r="GY104" t="s" s="0">
        <v>1055</v>
      </c>
      <c r="GZ104" t="s" s="0">
        <v>1056</v>
      </c>
      <c r="HA104" t="s" s="0">
        <v>1057</v>
      </c>
      <c r="HB104" t="s" s="0">
        <v>1058</v>
      </c>
      <c r="HC104" t="s" s="0">
        <v>1059</v>
      </c>
      <c r="HD104" t="s" s="0">
        <v>1060</v>
      </c>
      <c r="HE104" t="s" s="0">
        <v>1061</v>
      </c>
      <c r="HF104" t="s" s="0">
        <v>1062</v>
      </c>
      <c r="HG104" t="s" s="0">
        <v>1063</v>
      </c>
      <c r="HH104" t="s" s="0">
        <v>1064</v>
      </c>
      <c r="HI104" t="s" s="0">
        <v>1065</v>
      </c>
      <c r="HJ104" t="s" s="0">
        <v>1066</v>
      </c>
      <c r="HK104" t="s" s="0">
        <v>1067</v>
      </c>
      <c r="HL104" t="s" s="0">
        <v>1068</v>
      </c>
      <c r="HM104" t="s" s="0">
        <v>1069</v>
      </c>
      <c r="HN104" t="s" s="0">
        <v>1070</v>
      </c>
      <c r="HO104" t="s" s="0">
        <v>1071</v>
      </c>
      <c r="HP104" t="s" s="0">
        <v>1072</v>
      </c>
      <c r="HQ104" t="s" s="0">
        <v>1073</v>
      </c>
      <c r="HR104" t="s" s="0">
        <v>1074</v>
      </c>
      <c r="HS104" t="s" s="0">
        <v>1075</v>
      </c>
      <c r="HT104" t="s" s="0">
        <v>1076</v>
      </c>
      <c r="HU104" t="s" s="0">
        <v>1077</v>
      </c>
      <c r="HV104" t="s" s="0">
        <v>1078</v>
      </c>
      <c r="HW104" t="s" s="0">
        <v>1079</v>
      </c>
      <c r="HX104" t="s" s="0">
        <v>1080</v>
      </c>
      <c r="HY104" t="s" s="0">
        <v>1081</v>
      </c>
      <c r="HZ104" t="s" s="0">
        <v>1082</v>
      </c>
      <c r="IA104" t="s" s="0">
        <v>1083</v>
      </c>
      <c r="IB104" t="s" s="0">
        <v>1084</v>
      </c>
      <c r="IC104" t="s" s="0">
        <v>1085</v>
      </c>
      <c r="ID104" t="s" s="0">
        <v>1086</v>
      </c>
      <c r="IE104" t="s" s="0">
        <v>1087</v>
      </c>
      <c r="IF104" t="s" s="0">
        <v>1088</v>
      </c>
      <c r="IG104" t="s" s="0">
        <v>1089</v>
      </c>
      <c r="IH104" t="s" s="0">
        <v>1090</v>
      </c>
      <c r="II104" t="s" s="0">
        <v>1091</v>
      </c>
      <c r="IJ104" t="s" s="0">
        <v>1092</v>
      </c>
      <c r="IK104" t="s" s="0">
        <v>1093</v>
      </c>
      <c r="IL104" t="s" s="0">
        <v>1094</v>
      </c>
      <c r="IM104" t="s" s="0">
        <v>1095</v>
      </c>
      <c r="IN104" t="s" s="0">
        <v>1096</v>
      </c>
      <c r="IO104" t="s" s="0">
        <v>1097</v>
      </c>
      <c r="IP104" t="s" s="0">
        <v>1098</v>
      </c>
      <c r="IQ104" t="s" s="0">
        <v>1099</v>
      </c>
      <c r="IR104" t="s" s="0">
        <v>1100</v>
      </c>
      <c r="IS104" t="s" s="0">
        <v>1101</v>
      </c>
      <c r="IT104" t="s" s="0">
        <v>1102</v>
      </c>
      <c r="IU104" t="s" s="0">
        <v>1103</v>
      </c>
      <c r="IV104" t="s" s="0">
        <v>1104</v>
      </c>
      <c r="IW104" t="s" s="0">
        <v>1105</v>
      </c>
      <c r="IX104" t="s" s="0">
        <v>1106</v>
      </c>
      <c r="IY104" t="s" s="0">
        <v>1107</v>
      </c>
      <c r="IZ104" t="s" s="0">
        <v>1108</v>
      </c>
      <c r="JA104" t="s" s="0">
        <v>1109</v>
      </c>
      <c r="JB104" t="s" s="0">
        <v>1110</v>
      </c>
      <c r="JC104" t="s" s="0">
        <v>1111</v>
      </c>
      <c r="JD104" t="s" s="0">
        <v>1112</v>
      </c>
      <c r="JE104" t="s" s="0">
        <v>1113</v>
      </c>
      <c r="JF104" t="s" s="0">
        <v>1114</v>
      </c>
      <c r="JG104" t="s" s="0">
        <v>1115</v>
      </c>
      <c r="JH104" t="s" s="0">
        <v>1116</v>
      </c>
      <c r="JI104" t="s" s="0">
        <v>1117</v>
      </c>
      <c r="JJ104" t="s" s="0">
        <v>1118</v>
      </c>
      <c r="JK104" t="s" s="0">
        <v>1119</v>
      </c>
      <c r="JL104" t="s" s="0">
        <v>1120</v>
      </c>
      <c r="JM104" t="s" s="0">
        <v>1121</v>
      </c>
      <c r="JN104" t="s" s="0">
        <v>1122</v>
      </c>
      <c r="JO104" t="s" s="0">
        <v>1123</v>
      </c>
      <c r="JP104" t="s" s="0">
        <v>1124</v>
      </c>
      <c r="JQ104" t="s" s="0">
        <v>1125</v>
      </c>
      <c r="JR104" t="s" s="0">
        <v>1126</v>
      </c>
      <c r="JS104" t="s" s="0">
        <v>1127</v>
      </c>
      <c r="JT104" t="s" s="0">
        <v>1128</v>
      </c>
      <c r="JU104" t="s" s="0">
        <v>1129</v>
      </c>
      <c r="JV104" t="s" s="0">
        <v>1130</v>
      </c>
      <c r="JW104" t="s" s="0">
        <v>1131</v>
      </c>
      <c r="JX104" t="s" s="0">
        <v>1132</v>
      </c>
      <c r="JY104" t="s" s="0">
        <v>1133</v>
      </c>
      <c r="JZ104" t="s" s="0">
        <v>1134</v>
      </c>
      <c r="KA104" t="s" s="0">
        <v>1135</v>
      </c>
      <c r="KB104" t="s" s="0">
        <v>1136</v>
      </c>
      <c r="KC104" t="s" s="0">
        <v>1137</v>
      </c>
      <c r="KD104" t="s" s="0">
        <v>1138</v>
      </c>
      <c r="KE104" t="s" s="0">
        <v>1139</v>
      </c>
      <c r="KF104" t="s" s="0">
        <v>1140</v>
      </c>
      <c r="KG104" t="s" s="0">
        <v>1141</v>
      </c>
      <c r="KH104" t="s" s="0">
        <v>1142</v>
      </c>
      <c r="KI104" t="s" s="0">
        <v>1143</v>
      </c>
      <c r="KJ104" t="s" s="0">
        <v>1144</v>
      </c>
      <c r="KK104" t="s" s="0">
        <v>1145</v>
      </c>
      <c r="KL104" t="s" s="0">
        <v>1146</v>
      </c>
      <c r="KM104" t="s" s="0">
        <v>1147</v>
      </c>
      <c r="KN104" t="s" s="0">
        <v>1148</v>
      </c>
      <c r="KO104" t="s" s="0">
        <v>1149</v>
      </c>
      <c r="KP104" t="s" s="0">
        <v>1150</v>
      </c>
      <c r="KQ104" t="s" s="0">
        <v>1151</v>
      </c>
      <c r="KR104" t="s" s="0">
        <v>1152</v>
      </c>
      <c r="KS104" t="s" s="0">
        <v>1153</v>
      </c>
      <c r="KT104" t="s" s="0">
        <v>1154</v>
      </c>
      <c r="KU104" t="s" s="0">
        <v>1155</v>
      </c>
      <c r="KV104" t="s" s="0">
        <v>1156</v>
      </c>
      <c r="KW104" t="s" s="0">
        <v>1157</v>
      </c>
      <c r="KX104" t="s" s="0">
        <v>1158</v>
      </c>
      <c r="KY104" t="s" s="0">
        <v>1159</v>
      </c>
      <c r="KZ104" t="s" s="0">
        <v>1160</v>
      </c>
      <c r="LA104" t="s" s="0">
        <v>1161</v>
      </c>
      <c r="LB104" t="s" s="0">
        <v>1162</v>
      </c>
      <c r="LC104" t="s" s="0">
        <v>1163</v>
      </c>
      <c r="LD104" t="s" s="0">
        <v>1164</v>
      </c>
      <c r="LE104" t="s" s="0">
        <v>1165</v>
      </c>
      <c r="LF104" t="s" s="0">
        <v>1166</v>
      </c>
      <c r="LG104" t="s" s="0">
        <v>1167</v>
      </c>
      <c r="LH104" t="s" s="0">
        <v>1168</v>
      </c>
      <c r="LI104" t="s" s="0">
        <v>1169</v>
      </c>
      <c r="LJ104" t="s" s="0">
        <v>1170</v>
      </c>
      <c r="LK104" t="s" s="0">
        <v>1171</v>
      </c>
      <c r="LL104" t="s" s="0">
        <v>1172</v>
      </c>
      <c r="LM104" t="s" s="0">
        <v>1173</v>
      </c>
      <c r="LN104" t="s" s="0">
        <v>1174</v>
      </c>
      <c r="LO104" t="s" s="0">
        <v>1175</v>
      </c>
      <c r="LP104" t="s" s="0">
        <v>1176</v>
      </c>
      <c r="LQ104" t="s" s="0">
        <v>1177</v>
      </c>
      <c r="LR104" t="s" s="0">
        <v>1178</v>
      </c>
      <c r="LS104" t="s" s="0">
        <v>1179</v>
      </c>
      <c r="LT104" t="s" s="0">
        <v>1180</v>
      </c>
      <c r="LU104" t="s" s="0">
        <v>1181</v>
      </c>
      <c r="LV104" t="s" s="0">
        <v>1182</v>
      </c>
      <c r="LW104" t="s" s="0">
        <v>1183</v>
      </c>
      <c r="LX104" t="s" s="0">
        <v>1184</v>
      </c>
      <c r="LY104" t="s" s="0">
        <v>1185</v>
      </c>
      <c r="LZ104" t="s" s="0">
        <v>1186</v>
      </c>
      <c r="MA104" t="s" s="0">
        <v>1187</v>
      </c>
      <c r="MB104" t="s" s="0">
        <v>1188</v>
      </c>
      <c r="MC104" t="s" s="0">
        <v>1189</v>
      </c>
      <c r="MD104" t="s" s="0">
        <v>1190</v>
      </c>
      <c r="ME104" t="s" s="0">
        <v>1191</v>
      </c>
      <c r="MF104" t="s" s="0">
        <v>1192</v>
      </c>
      <c r="MG104" t="s" s="0">
        <v>1193</v>
      </c>
      <c r="MH104" t="s" s="0">
        <v>1194</v>
      </c>
      <c r="MI104" t="s" s="0">
        <v>1195</v>
      </c>
      <c r="MJ104" t="s" s="0">
        <v>1196</v>
      </c>
      <c r="MK104" t="s" s="0">
        <v>1197</v>
      </c>
      <c r="ML104" t="s" s="0">
        <v>1198</v>
      </c>
      <c r="MM104" t="s" s="0">
        <v>1199</v>
      </c>
      <c r="MN104" t="s" s="0">
        <v>1200</v>
      </c>
      <c r="MO104" t="s" s="0">
        <v>1201</v>
      </c>
      <c r="MP104" t="s" s="0">
        <v>1202</v>
      </c>
      <c r="MQ104" t="s" s="0">
        <v>1203</v>
      </c>
      <c r="MR104" t="s" s="0">
        <v>1204</v>
      </c>
      <c r="MS104" t="s" s="0">
        <v>1205</v>
      </c>
      <c r="MT104" t="s" s="0">
        <v>1206</v>
      </c>
      <c r="MU104" t="s" s="0">
        <v>1207</v>
      </c>
      <c r="MV104" t="s" s="0">
        <v>1208</v>
      </c>
      <c r="MW104" t="s" s="0">
        <v>1209</v>
      </c>
      <c r="MX104" t="s" s="0">
        <v>1210</v>
      </c>
      <c r="MY104" t="s" s="0">
        <v>1211</v>
      </c>
      <c r="MZ104" t="s" s="0">
        <v>1212</v>
      </c>
      <c r="NA104" t="s" s="0">
        <v>1213</v>
      </c>
      <c r="NB104" t="s" s="0">
        <v>1214</v>
      </c>
      <c r="NC104" t="s" s="0">
        <v>1215</v>
      </c>
      <c r="ND104" t="s" s="0">
        <v>1216</v>
      </c>
      <c r="NE104" t="s" s="0">
        <v>1217</v>
      </c>
      <c r="NF104" t="s" s="0">
        <v>1218</v>
      </c>
      <c r="NG104" t="s" s="0">
        <v>1219</v>
      </c>
      <c r="NH104" t="s" s="0">
        <v>1220</v>
      </c>
      <c r="NI104" t="s" s="0">
        <v>1221</v>
      </c>
      <c r="NJ104" t="s" s="0">
        <v>1222</v>
      </c>
      <c r="NK104" t="s" s="0">
        <v>1223</v>
      </c>
      <c r="NL104" t="s" s="0">
        <v>1224</v>
      </c>
      <c r="NM104" t="s" s="0">
        <v>1225</v>
      </c>
      <c r="NN104" t="s" s="0">
        <v>1226</v>
      </c>
      <c r="NO104" t="s" s="0">
        <v>1227</v>
      </c>
      <c r="NP104" t="s" s="0">
        <v>1228</v>
      </c>
      <c r="NQ104" t="s" s="0">
        <v>1229</v>
      </c>
      <c r="NR104" t="s" s="0">
        <v>1230</v>
      </c>
      <c r="NS104" t="s" s="0">
        <v>1231</v>
      </c>
      <c r="NT104" t="s" s="0">
        <v>1232</v>
      </c>
      <c r="NU104" t="s" s="0">
        <v>1233</v>
      </c>
      <c r="NV104" t="s" s="0">
        <v>1234</v>
      </c>
      <c r="NW104" t="s" s="0">
        <v>1235</v>
      </c>
      <c r="NX104" t="s" s="0">
        <v>1236</v>
      </c>
      <c r="NY104" t="s" s="0">
        <v>1237</v>
      </c>
      <c r="NZ104" t="s" s="0">
        <v>1238</v>
      </c>
      <c r="OA104" t="s" s="0">
        <v>1239</v>
      </c>
      <c r="OB104" t="s" s="0">
        <v>1240</v>
      </c>
      <c r="OC104" t="s" s="0">
        <v>1241</v>
      </c>
      <c r="OD104" t="s" s="0">
        <v>1242</v>
      </c>
      <c r="OE104" t="s" s="0">
        <v>1243</v>
      </c>
      <c r="OF104" t="s" s="0">
        <v>1244</v>
      </c>
      <c r="OG104" t="s" s="0">
        <v>1245</v>
      </c>
      <c r="OH104" t="s" s="0">
        <v>1246</v>
      </c>
      <c r="OI104" t="s" s="0">
        <v>1247</v>
      </c>
      <c r="OJ104" t="s" s="0">
        <v>1248</v>
      </c>
      <c r="OK104" t="s" s="0">
        <v>1249</v>
      </c>
      <c r="OL104" t="s" s="0">
        <v>1250</v>
      </c>
      <c r="OM104" t="s" s="0">
        <v>1251</v>
      </c>
      <c r="ON104" t="s" s="0">
        <v>1252</v>
      </c>
      <c r="OO104" t="s" s="0">
        <v>1253</v>
      </c>
      <c r="OP104" t="s" s="0">
        <v>1254</v>
      </c>
      <c r="OQ104" t="s" s="0">
        <v>1255</v>
      </c>
      <c r="OR104" t="s" s="0">
        <v>1256</v>
      </c>
      <c r="OS104" t="s" s="0">
        <v>1257</v>
      </c>
      <c r="OT104" t="s" s="0">
        <v>1258</v>
      </c>
      <c r="OU104" t="s" s="0">
        <v>1259</v>
      </c>
      <c r="OV104" t="s" s="0">
        <v>1260</v>
      </c>
      <c r="OW104" t="s" s="0">
        <v>1261</v>
      </c>
      <c r="OX104" t="s" s="0">
        <v>1262</v>
      </c>
      <c r="OY104" t="s" s="0">
        <v>1263</v>
      </c>
      <c r="OZ104" t="s" s="0">
        <v>1264</v>
      </c>
      <c r="PA104" t="s" s="0">
        <v>1265</v>
      </c>
      <c r="PB104" t="s" s="0">
        <v>1266</v>
      </c>
      <c r="PC104" t="s" s="0">
        <v>1267</v>
      </c>
      <c r="PD104" t="s" s="0">
        <v>1268</v>
      </c>
      <c r="PE104" t="s" s="0">
        <v>1269</v>
      </c>
      <c r="PF104" t="s" s="0">
        <v>1270</v>
      </c>
      <c r="PG104" t="s" s="0">
        <v>1271</v>
      </c>
      <c r="PH104" t="s" s="0">
        <v>1272</v>
      </c>
      <c r="PI104" t="s" s="0">
        <v>1273</v>
      </c>
      <c r="PJ104" t="s" s="0">
        <v>1274</v>
      </c>
      <c r="PK104" t="s" s="0">
        <v>1275</v>
      </c>
      <c r="PL104" t="s" s="0">
        <v>1276</v>
      </c>
      <c r="PM104" t="s" s="0">
        <v>1277</v>
      </c>
      <c r="PN104" t="s" s="0">
        <v>1278</v>
      </c>
      <c r="PO104" t="s" s="0">
        <v>1279</v>
      </c>
      <c r="PP104" t="s" s="0">
        <v>1280</v>
      </c>
      <c r="PQ104" t="s" s="0">
        <v>1281</v>
      </c>
      <c r="PR104" t="s" s="0">
        <v>1282</v>
      </c>
      <c r="PS104" t="s" s="0">
        <v>1283</v>
      </c>
      <c r="PT104" t="s" s="0">
        <v>1284</v>
      </c>
      <c r="PU104" t="s" s="0">
        <v>1285</v>
      </c>
      <c r="PV104" t="s" s="0">
        <v>1286</v>
      </c>
      <c r="PW104" t="s" s="0">
        <v>1287</v>
      </c>
      <c r="PX104" t="s" s="0">
        <v>1288</v>
      </c>
      <c r="PY104" t="s" s="0">
        <v>1289</v>
      </c>
      <c r="PZ104" t="s" s="0">
        <v>1290</v>
      </c>
      <c r="QA104" t="s" s="0">
        <v>1291</v>
      </c>
      <c r="QB104" t="s" s="0">
        <v>1292</v>
      </c>
      <c r="QC104" t="s" s="0">
        <v>1293</v>
      </c>
      <c r="QD104" t="s" s="0">
        <v>1294</v>
      </c>
      <c r="QE104" t="s" s="0">
        <v>1295</v>
      </c>
      <c r="QF104" t="s" s="0">
        <v>1296</v>
      </c>
      <c r="QG104" t="s" s="0">
        <v>1297</v>
      </c>
      <c r="QH104" t="s" s="0">
        <v>1298</v>
      </c>
      <c r="QI104" t="s" s="0">
        <v>1299</v>
      </c>
      <c r="QJ104" t="s" s="0">
        <v>1300</v>
      </c>
      <c r="QK104" t="s" s="0">
        <v>1301</v>
      </c>
      <c r="QL104" t="s" s="0">
        <v>1302</v>
      </c>
    </row>
    <row r="105">
      <c r="A105" t="s" s="0">
        <v>125</v>
      </c>
      <c r="B105" t="s" s="0">
        <v>619</v>
      </c>
      <c r="C105" t="s" s="0">
        <v>620</v>
      </c>
      <c r="D105" t="s" s="0">
        <v>621</v>
      </c>
    </row>
    <row r="106">
      <c r="A106" t="s" s="0">
        <v>125</v>
      </c>
      <c r="B106" t="s" s="0">
        <v>126</v>
      </c>
      <c r="C106" t="s" s="0">
        <v>127</v>
      </c>
    </row>
    <row r="107">
      <c r="A107" t="s" s="0">
        <v>304</v>
      </c>
    </row>
    <row r="108">
      <c r="A108" t="s" s="0">
        <v>125</v>
      </c>
      <c r="B108" t="s" s="0">
        <v>300</v>
      </c>
      <c r="C108" t="s" s="0">
        <v>217</v>
      </c>
      <c r="D108" t="s" s="0">
        <v>301</v>
      </c>
      <c r="E108" t="s" s="0">
        <v>627</v>
      </c>
    </row>
    <row r="109">
      <c r="A109" t="s" s="0">
        <v>125</v>
      </c>
      <c r="B109" t="s" s="0">
        <v>628</v>
      </c>
      <c r="C109" t="s" s="0">
        <v>629</v>
      </c>
      <c r="D109" t="s" s="0">
        <v>630</v>
      </c>
      <c r="E109" t="s" s="0">
        <v>631</v>
      </c>
      <c r="F109" t="s" s="0">
        <v>632</v>
      </c>
      <c r="G109" t="s" s="0">
        <v>633</v>
      </c>
      <c r="H109" t="s" s="0">
        <v>634</v>
      </c>
      <c r="I109" t="s" s="0">
        <v>635</v>
      </c>
      <c r="J109" t="s" s="0">
        <v>636</v>
      </c>
      <c r="K109" t="s" s="0">
        <v>637</v>
      </c>
      <c r="L109" t="s" s="0">
        <v>638</v>
      </c>
      <c r="M109" t="s" s="0">
        <v>639</v>
      </c>
      <c r="N109" t="s" s="0">
        <v>640</v>
      </c>
      <c r="O109" t="s" s="0">
        <v>641</v>
      </c>
      <c r="P109" t="s" s="0">
        <v>642</v>
      </c>
      <c r="Q109" t="s" s="0">
        <v>643</v>
      </c>
      <c r="R109" t="s" s="0">
        <v>644</v>
      </c>
      <c r="S109" t="s" s="0">
        <v>645</v>
      </c>
      <c r="T109" t="s" s="0">
        <v>250</v>
      </c>
      <c r="U109" t="s" s="0">
        <v>646</v>
      </c>
      <c r="V109" t="s" s="0">
        <v>647</v>
      </c>
      <c r="W109" t="s" s="0">
        <v>648</v>
      </c>
      <c r="X109" t="s" s="0">
        <v>649</v>
      </c>
      <c r="Y109" t="s" s="0">
        <v>650</v>
      </c>
    </row>
    <row r="110">
      <c r="A110" t="s" s="0">
        <v>102</v>
      </c>
    </row>
    <row r="111">
      <c r="A111" t="s" s="0">
        <v>122</v>
      </c>
      <c r="B111" t="s" s="0">
        <v>123</v>
      </c>
    </row>
    <row r="112">
      <c r="A112" t="s" s="0">
        <v>134</v>
      </c>
      <c r="B112" t="s" s="0">
        <v>135</v>
      </c>
    </row>
    <row r="113">
      <c r="A113" t="s" s="0">
        <v>138</v>
      </c>
    </row>
    <row r="114">
      <c r="A114" t="s" s="0">
        <v>125</v>
      </c>
      <c r="B114" t="s" s="0">
        <v>140</v>
      </c>
      <c r="C114" t="s" s="0">
        <v>141</v>
      </c>
    </row>
    <row r="115">
      <c r="A115" t="s" s="0">
        <v>125</v>
      </c>
      <c r="B115" t="s" s="0">
        <v>145</v>
      </c>
      <c r="C115" t="s" s="0">
        <v>146</v>
      </c>
    </row>
    <row r="116">
      <c r="A116" t="s" s="0">
        <v>125</v>
      </c>
      <c r="B116" t="s" s="0">
        <v>148</v>
      </c>
      <c r="C116" t="s" s="0">
        <v>149</v>
      </c>
      <c r="D116" t="s" s="0">
        <v>150</v>
      </c>
    </row>
    <row r="117">
      <c r="A117" t="s" s="0">
        <v>125</v>
      </c>
      <c r="B117" t="s" s="0">
        <v>153</v>
      </c>
      <c r="C117" t="s" s="0">
        <v>154</v>
      </c>
      <c r="D117" t="s" s="0">
        <v>155</v>
      </c>
    </row>
    <row r="118">
      <c r="A118" t="s" s="0">
        <v>125</v>
      </c>
      <c r="B118" t="s" s="0">
        <v>1305</v>
      </c>
      <c r="C118" t="s" s="0">
        <v>1306</v>
      </c>
      <c r="D118" t="s" s="0">
        <v>1307</v>
      </c>
      <c r="E118" t="s" s="0">
        <v>1308</v>
      </c>
      <c r="F118" t="s" s="0">
        <v>1309</v>
      </c>
      <c r="G118" t="s" s="0">
        <v>1310</v>
      </c>
      <c r="H118" t="s" s="0">
        <v>1311</v>
      </c>
      <c r="I118" t="s" s="0">
        <v>1312</v>
      </c>
      <c r="J118" t="s" s="0">
        <v>1313</v>
      </c>
      <c r="K118" t="s" s="0">
        <v>1314</v>
      </c>
      <c r="L118" t="s" s="0">
        <v>1315</v>
      </c>
      <c r="M118" t="s" s="0">
        <v>1316</v>
      </c>
      <c r="N118" t="s" s="0">
        <v>1317</v>
      </c>
      <c r="O118" t="s" s="0">
        <v>1318</v>
      </c>
      <c r="P118" t="s" s="0">
        <v>1319</v>
      </c>
      <c r="Q118" t="s" s="0">
        <v>1320</v>
      </c>
      <c r="R118" t="s" s="0">
        <v>1321</v>
      </c>
      <c r="S118" t="s" s="0">
        <v>1322</v>
      </c>
      <c r="T118" t="s" s="0">
        <v>1323</v>
      </c>
      <c r="U118" t="s" s="0">
        <v>1324</v>
      </c>
      <c r="V118" t="s" s="0">
        <v>1325</v>
      </c>
      <c r="W118" t="s" s="0">
        <v>1326</v>
      </c>
      <c r="X118" t="s" s="0">
        <v>1327</v>
      </c>
      <c r="Y118" t="s" s="0">
        <v>1328</v>
      </c>
      <c r="Z118" t="s" s="0">
        <v>1329</v>
      </c>
      <c r="AA118" t="s" s="0">
        <v>1330</v>
      </c>
      <c r="AB118" t="s" s="0">
        <v>1331</v>
      </c>
      <c r="AC118" t="s" s="0">
        <v>1332</v>
      </c>
      <c r="AD118" t="s" s="0">
        <v>1333</v>
      </c>
      <c r="AE118" t="s" s="0">
        <v>1334</v>
      </c>
      <c r="AF118" t="s" s="0">
        <v>1335</v>
      </c>
      <c r="AG118" t="s" s="0">
        <v>1336</v>
      </c>
      <c r="AH118" t="s" s="0">
        <v>1337</v>
      </c>
      <c r="AI118" t="s" s="0">
        <v>1338</v>
      </c>
      <c r="AJ118" t="s" s="0">
        <v>1339</v>
      </c>
      <c r="AK118" t="s" s="0">
        <v>1340</v>
      </c>
      <c r="AL118" t="s" s="0">
        <v>1341</v>
      </c>
      <c r="AM118" t="s" s="0">
        <v>1342</v>
      </c>
      <c r="AN118" t="s" s="0">
        <v>1343</v>
      </c>
      <c r="AO118" t="s" s="0">
        <v>1344</v>
      </c>
      <c r="AP118" t="s" s="0">
        <v>1345</v>
      </c>
      <c r="AQ118" t="s" s="0">
        <v>1346</v>
      </c>
      <c r="AR118" t="s" s="0">
        <v>1347</v>
      </c>
      <c r="AS118" t="s" s="0">
        <v>1348</v>
      </c>
      <c r="AT118" t="s" s="0">
        <v>1349</v>
      </c>
      <c r="AU118" t="s" s="0">
        <v>1350</v>
      </c>
      <c r="AV118" t="s" s="0">
        <v>1351</v>
      </c>
      <c r="AW118" t="s" s="0">
        <v>1352</v>
      </c>
      <c r="AX118" t="s" s="0">
        <v>1353</v>
      </c>
      <c r="AY118" t="s" s="0">
        <v>1354</v>
      </c>
      <c r="AZ118" t="s" s="0">
        <v>1355</v>
      </c>
      <c r="BA118" t="s" s="0">
        <v>1356</v>
      </c>
      <c r="BB118" t="s" s="0">
        <v>1357</v>
      </c>
      <c r="BC118" t="s" s="0">
        <v>1358</v>
      </c>
      <c r="BD118" t="s" s="0">
        <v>1359</v>
      </c>
      <c r="BE118" t="s" s="0">
        <v>1360</v>
      </c>
      <c r="BF118" t="s" s="0">
        <v>1361</v>
      </c>
      <c r="BG118" t="s" s="0">
        <v>1362</v>
      </c>
      <c r="BH118" t="s" s="0">
        <v>1363</v>
      </c>
      <c r="BI118" t="s" s="0">
        <v>1364</v>
      </c>
      <c r="BJ118" t="s" s="0">
        <v>1365</v>
      </c>
      <c r="BK118" t="s" s="0">
        <v>1366</v>
      </c>
      <c r="BL118" t="s" s="0">
        <v>1367</v>
      </c>
    </row>
    <row r="119">
      <c r="A119" t="s" s="0">
        <v>125</v>
      </c>
      <c r="B119" t="s" s="0">
        <v>619</v>
      </c>
      <c r="C119" t="s" s="0">
        <v>620</v>
      </c>
      <c r="D119" t="s" s="0">
        <v>621</v>
      </c>
    </row>
    <row r="120">
      <c r="A120" t="s" s="0">
        <v>125</v>
      </c>
      <c r="B120" t="s" s="0">
        <v>126</v>
      </c>
      <c r="C120" t="s" s="0">
        <v>127</v>
      </c>
    </row>
    <row r="121">
      <c r="A121" t="s" s="0">
        <v>304</v>
      </c>
    </row>
    <row r="122">
      <c r="A122" t="s" s="0">
        <v>125</v>
      </c>
      <c r="B122" t="s" s="0">
        <v>300</v>
      </c>
      <c r="C122" t="s" s="0">
        <v>217</v>
      </c>
      <c r="D122" t="s" s="0">
        <v>301</v>
      </c>
      <c r="E122" t="s" s="0">
        <v>627</v>
      </c>
    </row>
    <row r="123">
      <c r="A123" t="s" s="0">
        <v>125</v>
      </c>
      <c r="B123" t="s" s="0">
        <v>628</v>
      </c>
      <c r="C123" t="s" s="0">
        <v>629</v>
      </c>
      <c r="D123" t="s" s="0">
        <v>630</v>
      </c>
      <c r="E123" t="s" s="0">
        <v>631</v>
      </c>
      <c r="F123" t="s" s="0">
        <v>632</v>
      </c>
      <c r="G123" t="s" s="0">
        <v>633</v>
      </c>
      <c r="H123" t="s" s="0">
        <v>634</v>
      </c>
      <c r="I123" t="s" s="0">
        <v>635</v>
      </c>
      <c r="J123" t="s" s="0">
        <v>636</v>
      </c>
      <c r="K123" t="s" s="0">
        <v>637</v>
      </c>
      <c r="L123" t="s" s="0">
        <v>638</v>
      </c>
      <c r="M123" t="s" s="0">
        <v>639</v>
      </c>
      <c r="N123" t="s" s="0">
        <v>640</v>
      </c>
      <c r="O123" t="s" s="0">
        <v>641</v>
      </c>
      <c r="P123" t="s" s="0">
        <v>642</v>
      </c>
      <c r="Q123" t="s" s="0">
        <v>643</v>
      </c>
      <c r="R123" t="s" s="0">
        <v>644</v>
      </c>
      <c r="S123" t="s" s="0">
        <v>645</v>
      </c>
      <c r="T123" t="s" s="0">
        <v>250</v>
      </c>
      <c r="U123" t="s" s="0">
        <v>646</v>
      </c>
      <c r="V123" t="s" s="0">
        <v>647</v>
      </c>
      <c r="W123" t="s" s="0">
        <v>648</v>
      </c>
      <c r="X123" t="s" s="0">
        <v>649</v>
      </c>
      <c r="Y123" t="s" s="0">
        <v>650</v>
      </c>
    </row>
    <row r="124">
      <c r="A124" t="s" s="0">
        <v>102</v>
      </c>
    </row>
    <row r="125">
      <c r="A125" t="s" s="0">
        <v>122</v>
      </c>
      <c r="B125" t="s" s="0">
        <v>123</v>
      </c>
    </row>
    <row r="126">
      <c r="A126" t="s" s="0">
        <v>134</v>
      </c>
      <c r="B126" t="s" s="0">
        <v>135</v>
      </c>
    </row>
    <row r="127">
      <c r="A127" t="s" s="0">
        <v>138</v>
      </c>
    </row>
    <row r="128">
      <c r="A128" t="s" s="0">
        <v>125</v>
      </c>
      <c r="B128" t="s" s="0">
        <v>140</v>
      </c>
      <c r="C128" t="s" s="0">
        <v>141</v>
      </c>
    </row>
    <row r="129">
      <c r="A129" t="s" s="0">
        <v>125</v>
      </c>
      <c r="B129" t="s" s="0">
        <v>145</v>
      </c>
      <c r="C129" t="s" s="0">
        <v>146</v>
      </c>
    </row>
    <row r="130">
      <c r="A130" t="s" s="0">
        <v>125</v>
      </c>
      <c r="B130" t="s" s="0">
        <v>148</v>
      </c>
      <c r="C130" t="s" s="0">
        <v>149</v>
      </c>
      <c r="D130" t="s" s="0">
        <v>150</v>
      </c>
    </row>
    <row r="131">
      <c r="A131" t="s" s="0">
        <v>125</v>
      </c>
      <c r="B131" t="s" s="0">
        <v>153</v>
      </c>
      <c r="C131" t="s" s="0">
        <v>154</v>
      </c>
      <c r="D131" t="s" s="0">
        <v>155</v>
      </c>
    </row>
    <row r="132">
      <c r="A132" t="s" s="0">
        <v>125</v>
      </c>
      <c r="B132" t="s" s="0">
        <v>1370</v>
      </c>
      <c r="C132" t="s" s="0">
        <v>1371</v>
      </c>
      <c r="D132" t="s" s="0">
        <v>1372</v>
      </c>
      <c r="E132" t="s" s="0">
        <v>1373</v>
      </c>
      <c r="F132" t="s" s="0">
        <v>1374</v>
      </c>
      <c r="G132" t="s" s="0">
        <v>1375</v>
      </c>
      <c r="H132" t="s" s="0">
        <v>1376</v>
      </c>
      <c r="I132" t="s" s="0">
        <v>1377</v>
      </c>
      <c r="J132" t="s" s="0">
        <v>1378</v>
      </c>
      <c r="K132" t="s" s="0">
        <v>1379</v>
      </c>
      <c r="L132" t="s" s="0">
        <v>1380</v>
      </c>
      <c r="M132" t="s" s="0">
        <v>1381</v>
      </c>
      <c r="N132" t="s" s="0">
        <v>1382</v>
      </c>
      <c r="O132" t="s" s="0">
        <v>1383</v>
      </c>
      <c r="P132" t="s" s="0">
        <v>1384</v>
      </c>
      <c r="Q132" t="s" s="0">
        <v>1385</v>
      </c>
      <c r="R132" t="s" s="0">
        <v>1386</v>
      </c>
      <c r="S132" t="s" s="0">
        <v>1387</v>
      </c>
      <c r="T132" t="s" s="0">
        <v>1388</v>
      </c>
      <c r="U132" t="s" s="0">
        <v>1389</v>
      </c>
      <c r="V132" t="s" s="0">
        <v>1390</v>
      </c>
      <c r="W132" t="s" s="0">
        <v>1391</v>
      </c>
      <c r="X132" t="s" s="0">
        <v>1392</v>
      </c>
      <c r="Y132" t="s" s="0">
        <v>1393</v>
      </c>
      <c r="Z132" t="s" s="0">
        <v>1394</v>
      </c>
      <c r="AA132" t="s" s="0">
        <v>1395</v>
      </c>
      <c r="AB132" t="s" s="0">
        <v>1396</v>
      </c>
      <c r="AC132" t="s" s="0">
        <v>1397</v>
      </c>
      <c r="AD132" t="s" s="0">
        <v>1398</v>
      </c>
      <c r="AE132" t="s" s="0">
        <v>1399</v>
      </c>
      <c r="AF132" t="s" s="0">
        <v>1400</v>
      </c>
      <c r="AG132" t="s" s="0">
        <v>1401</v>
      </c>
      <c r="AH132" t="s" s="0">
        <v>1402</v>
      </c>
      <c r="AI132" t="s" s="0">
        <v>1403</v>
      </c>
      <c r="AJ132" t="s" s="0">
        <v>1404</v>
      </c>
      <c r="AK132" t="s" s="0">
        <v>1405</v>
      </c>
      <c r="AL132" t="s" s="0">
        <v>1406</v>
      </c>
      <c r="AM132" t="s" s="0">
        <v>1407</v>
      </c>
      <c r="AN132" t="s" s="0">
        <v>1408</v>
      </c>
      <c r="AO132" t="s" s="0">
        <v>1409</v>
      </c>
      <c r="AP132" t="s" s="0">
        <v>1410</v>
      </c>
      <c r="AQ132" t="s" s="0">
        <v>1411</v>
      </c>
      <c r="AR132" t="s" s="0">
        <v>1412</v>
      </c>
      <c r="AS132" t="s" s="0">
        <v>1413</v>
      </c>
      <c r="AT132" t="s" s="0">
        <v>1414</v>
      </c>
      <c r="AU132" t="s" s="0">
        <v>1415</v>
      </c>
      <c r="AV132" t="s" s="0">
        <v>1416</v>
      </c>
      <c r="AW132" t="s" s="0">
        <v>1417</v>
      </c>
      <c r="AX132" t="s" s="0">
        <v>1418</v>
      </c>
      <c r="AY132" t="s" s="0">
        <v>1419</v>
      </c>
      <c r="AZ132" t="s" s="0">
        <v>1420</v>
      </c>
      <c r="BA132" t="s" s="0">
        <v>1421</v>
      </c>
      <c r="BB132" t="s" s="0">
        <v>1422</v>
      </c>
      <c r="BC132" t="s" s="0">
        <v>1423</v>
      </c>
      <c r="BD132" t="s" s="0">
        <v>1424</v>
      </c>
      <c r="BE132" t="s" s="0">
        <v>1425</v>
      </c>
      <c r="BF132" t="s" s="0">
        <v>1426</v>
      </c>
      <c r="BG132" t="s" s="0">
        <v>1427</v>
      </c>
      <c r="BH132" t="s" s="0">
        <v>1428</v>
      </c>
      <c r="BI132" t="s" s="0">
        <v>1429</v>
      </c>
      <c r="BJ132" t="s" s="0">
        <v>1430</v>
      </c>
      <c r="BK132" t="s" s="0">
        <v>1431</v>
      </c>
      <c r="BL132" t="s" s="0">
        <v>1432</v>
      </c>
      <c r="BM132" t="s" s="0">
        <v>1433</v>
      </c>
      <c r="BN132" t="s" s="0">
        <v>1434</v>
      </c>
      <c r="BO132" t="s" s="0">
        <v>1435</v>
      </c>
      <c r="BP132" t="s" s="0">
        <v>1436</v>
      </c>
      <c r="BQ132" t="s" s="0">
        <v>1437</v>
      </c>
      <c r="BR132" t="s" s="0">
        <v>1438</v>
      </c>
      <c r="BS132" t="s" s="0">
        <v>1439</v>
      </c>
      <c r="BT132" t="s" s="0">
        <v>1440</v>
      </c>
      <c r="BU132" t="s" s="0">
        <v>1441</v>
      </c>
      <c r="BV132" t="s" s="0">
        <v>1442</v>
      </c>
      <c r="BW132" t="s" s="0">
        <v>1443</v>
      </c>
      <c r="BX132" t="s" s="0">
        <v>1444</v>
      </c>
      <c r="BY132" t="s" s="0">
        <v>1445</v>
      </c>
      <c r="BZ132" t="s" s="0">
        <v>1446</v>
      </c>
      <c r="CA132" t="s" s="0">
        <v>1447</v>
      </c>
      <c r="CB132" t="s" s="0">
        <v>1448</v>
      </c>
      <c r="CC132" t="s" s="0">
        <v>1449</v>
      </c>
      <c r="CD132" t="s" s="0">
        <v>1450</v>
      </c>
      <c r="CE132" t="s" s="0">
        <v>1451</v>
      </c>
      <c r="CF132" t="s" s="0">
        <v>1452</v>
      </c>
      <c r="CG132" t="s" s="0">
        <v>1453</v>
      </c>
      <c r="CH132" t="s" s="0">
        <v>1454</v>
      </c>
      <c r="CI132" t="s" s="0">
        <v>1455</v>
      </c>
      <c r="CJ132" t="s" s="0">
        <v>1456</v>
      </c>
      <c r="CK132" t="s" s="0">
        <v>1457</v>
      </c>
      <c r="CL132" t="s" s="0">
        <v>1458</v>
      </c>
      <c r="CM132" t="s" s="0">
        <v>1459</v>
      </c>
      <c r="CN132" t="s" s="0">
        <v>1460</v>
      </c>
      <c r="CO132" t="s" s="0">
        <v>1461</v>
      </c>
      <c r="CP132" t="s" s="0">
        <v>1462</v>
      </c>
      <c r="CQ132" t="s" s="0">
        <v>1463</v>
      </c>
      <c r="CR132" t="s" s="0">
        <v>1464</v>
      </c>
      <c r="CS132" t="s" s="0">
        <v>1465</v>
      </c>
      <c r="CT132" t="s" s="0">
        <v>1466</v>
      </c>
      <c r="CU132" t="s" s="0">
        <v>1467</v>
      </c>
      <c r="CV132" t="s" s="0">
        <v>1468</v>
      </c>
      <c r="CW132" t="s" s="0">
        <v>1469</v>
      </c>
      <c r="CX132" t="s" s="0">
        <v>1470</v>
      </c>
      <c r="CY132" t="s" s="0">
        <v>1471</v>
      </c>
      <c r="CZ132" t="s" s="0">
        <v>1472</v>
      </c>
      <c r="DA132" t="s" s="0">
        <v>1473</v>
      </c>
      <c r="DB132" t="s" s="0">
        <v>1474</v>
      </c>
      <c r="DC132" t="s" s="0">
        <v>1475</v>
      </c>
      <c r="DD132" t="s" s="0">
        <v>1476</v>
      </c>
      <c r="DE132" t="s" s="0">
        <v>1477</v>
      </c>
      <c r="DF132" t="s" s="0">
        <v>1478</v>
      </c>
      <c r="DG132" t="s" s="0">
        <v>1479</v>
      </c>
      <c r="DH132" t="s" s="0">
        <v>1480</v>
      </c>
      <c r="DI132" t="s" s="0">
        <v>1481</v>
      </c>
      <c r="DJ132" t="s" s="0">
        <v>1482</v>
      </c>
      <c r="DK132" t="s" s="0">
        <v>1483</v>
      </c>
      <c r="DL132" t="s" s="0">
        <v>1484</v>
      </c>
      <c r="DM132" t="s" s="0">
        <v>1485</v>
      </c>
      <c r="DN132" t="s" s="0">
        <v>1486</v>
      </c>
      <c r="DO132" t="s" s="0">
        <v>1487</v>
      </c>
      <c r="DP132" t="s" s="0">
        <v>1488</v>
      </c>
      <c r="DQ132" t="s" s="0">
        <v>1489</v>
      </c>
      <c r="DR132" t="s" s="0">
        <v>1490</v>
      </c>
      <c r="DS132" t="s" s="0">
        <v>1491</v>
      </c>
      <c r="DT132" t="s" s="0">
        <v>1492</v>
      </c>
      <c r="DU132" t="s" s="0">
        <v>1493</v>
      </c>
      <c r="DV132" t="s" s="0">
        <v>1494</v>
      </c>
      <c r="DW132" t="s" s="0">
        <v>1495</v>
      </c>
      <c r="DX132" t="s" s="0">
        <v>1496</v>
      </c>
      <c r="DY132" t="s" s="0">
        <v>1497</v>
      </c>
      <c r="DZ132" t="s" s="0">
        <v>1498</v>
      </c>
      <c r="EA132" t="s" s="0">
        <v>1499</v>
      </c>
      <c r="EB132" t="s" s="0">
        <v>1500</v>
      </c>
      <c r="EC132" t="s" s="0">
        <v>1501</v>
      </c>
      <c r="ED132" t="s" s="0">
        <v>1502</v>
      </c>
      <c r="EE132" t="s" s="0">
        <v>1503</v>
      </c>
      <c r="EF132" t="s" s="0">
        <v>1504</v>
      </c>
      <c r="EG132" t="s" s="0">
        <v>1505</v>
      </c>
      <c r="EH132" t="s" s="0">
        <v>1506</v>
      </c>
      <c r="EI132" t="s" s="0">
        <v>1507</v>
      </c>
      <c r="EJ132" t="s" s="0">
        <v>1508</v>
      </c>
      <c r="EK132" t="s" s="0">
        <v>1509</v>
      </c>
      <c r="EL132" t="s" s="0">
        <v>1510</v>
      </c>
      <c r="EM132" t="s" s="0">
        <v>1511</v>
      </c>
      <c r="EN132" t="s" s="0">
        <v>1512</v>
      </c>
      <c r="EO132" t="s" s="0">
        <v>1513</v>
      </c>
      <c r="EP132" t="s" s="0">
        <v>1514</v>
      </c>
      <c r="EQ132" t="s" s="0">
        <v>1515</v>
      </c>
      <c r="ER132" t="s" s="0">
        <v>1516</v>
      </c>
      <c r="ES132" t="s" s="0">
        <v>1517</v>
      </c>
      <c r="ET132" t="s" s="0">
        <v>1518</v>
      </c>
      <c r="EU132" t="s" s="0">
        <v>1519</v>
      </c>
      <c r="EV132" t="s" s="0">
        <v>1520</v>
      </c>
      <c r="EW132" t="s" s="0">
        <v>1521</v>
      </c>
      <c r="EX132" t="s" s="0">
        <v>1522</v>
      </c>
      <c r="EY132" t="s" s="0">
        <v>1523</v>
      </c>
      <c r="EZ132" t="s" s="0">
        <v>1524</v>
      </c>
      <c r="FA132" t="s" s="0">
        <v>1525</v>
      </c>
      <c r="FB132" t="s" s="0">
        <v>1526</v>
      </c>
      <c r="FC132" t="s" s="0">
        <v>1527</v>
      </c>
      <c r="FD132" t="s" s="0">
        <v>1528</v>
      </c>
      <c r="FE132" t="s" s="0">
        <v>1529</v>
      </c>
      <c r="FF132" t="s" s="0">
        <v>1530</v>
      </c>
      <c r="FG132" t="s" s="0">
        <v>1531</v>
      </c>
      <c r="FH132" t="s" s="0">
        <v>1532</v>
      </c>
      <c r="FI132" t="s" s="0">
        <v>1533</v>
      </c>
      <c r="FJ132" t="s" s="0">
        <v>1534</v>
      </c>
      <c r="FK132" t="s" s="0">
        <v>1535</v>
      </c>
      <c r="FL132" t="s" s="0">
        <v>1536</v>
      </c>
      <c r="FM132" t="s" s="0">
        <v>1537</v>
      </c>
      <c r="FN132" t="s" s="0">
        <v>1538</v>
      </c>
      <c r="FO132" t="s" s="0">
        <v>1539</v>
      </c>
      <c r="FP132" t="s" s="0">
        <v>1540</v>
      </c>
      <c r="FQ132" t="s" s="0">
        <v>1541</v>
      </c>
      <c r="FR132" t="s" s="0">
        <v>1542</v>
      </c>
      <c r="FS132" t="s" s="0">
        <v>1543</v>
      </c>
      <c r="FT132" t="s" s="0">
        <v>1544</v>
      </c>
      <c r="FU132" t="s" s="0">
        <v>1545</v>
      </c>
      <c r="FV132" t="s" s="0">
        <v>1546</v>
      </c>
      <c r="FW132" t="s" s="0">
        <v>1547</v>
      </c>
      <c r="FX132" t="s" s="0">
        <v>1548</v>
      </c>
      <c r="FY132" t="s" s="0">
        <v>1549</v>
      </c>
      <c r="FZ132" t="s" s="0">
        <v>1550</v>
      </c>
      <c r="GA132" t="s" s="0">
        <v>1551</v>
      </c>
      <c r="GB132" t="s" s="0">
        <v>1552</v>
      </c>
      <c r="GC132" t="s" s="0">
        <v>1553</v>
      </c>
      <c r="GD132" t="s" s="0">
        <v>1554</v>
      </c>
      <c r="GE132" t="s" s="0">
        <v>1555</v>
      </c>
      <c r="GF132" t="s" s="0">
        <v>1556</v>
      </c>
      <c r="GG132" t="s" s="0">
        <v>1557</v>
      </c>
      <c r="GH132" t="s" s="0">
        <v>1558</v>
      </c>
      <c r="GI132" t="s" s="0">
        <v>1559</v>
      </c>
      <c r="GJ132" t="s" s="0">
        <v>1560</v>
      </c>
      <c r="GK132" t="s" s="0">
        <v>1561</v>
      </c>
      <c r="GL132" t="s" s="0">
        <v>1562</v>
      </c>
      <c r="GM132" t="s" s="0">
        <v>1563</v>
      </c>
      <c r="GN132" t="s" s="0">
        <v>1564</v>
      </c>
      <c r="GO132" t="s" s="0">
        <v>1565</v>
      </c>
      <c r="GP132" t="s" s="0">
        <v>1566</v>
      </c>
      <c r="GQ132" t="s" s="0">
        <v>1567</v>
      </c>
      <c r="GR132" t="s" s="0">
        <v>1568</v>
      </c>
      <c r="GS132" t="s" s="0">
        <v>1569</v>
      </c>
      <c r="GT132" t="s" s="0">
        <v>1570</v>
      </c>
      <c r="GU132" t="s" s="0">
        <v>1571</v>
      </c>
      <c r="GV132" t="s" s="0">
        <v>1572</v>
      </c>
      <c r="GW132" t="s" s="0">
        <v>1573</v>
      </c>
      <c r="GX132" t="s" s="0">
        <v>1574</v>
      </c>
      <c r="GY132" t="s" s="0">
        <v>1575</v>
      </c>
      <c r="GZ132" t="s" s="0">
        <v>1576</v>
      </c>
      <c r="HA132" t="s" s="0">
        <v>1577</v>
      </c>
      <c r="HB132" t="s" s="0">
        <v>1578</v>
      </c>
      <c r="HC132" t="s" s="0">
        <v>1579</v>
      </c>
      <c r="HD132" t="s" s="0">
        <v>1580</v>
      </c>
      <c r="HE132" t="s" s="0">
        <v>1581</v>
      </c>
      <c r="HF132" t="s" s="0">
        <v>1582</v>
      </c>
      <c r="HG132" t="s" s="0">
        <v>1583</v>
      </c>
      <c r="HH132" t="s" s="0">
        <v>1584</v>
      </c>
      <c r="HI132" t="s" s="0">
        <v>1585</v>
      </c>
      <c r="HJ132" t="s" s="0">
        <v>1586</v>
      </c>
      <c r="HK132" t="s" s="0">
        <v>1587</v>
      </c>
      <c r="HL132" t="s" s="0">
        <v>1588</v>
      </c>
      <c r="HM132" t="s" s="0">
        <v>1589</v>
      </c>
      <c r="HN132" t="s" s="0">
        <v>1590</v>
      </c>
      <c r="HO132" t="s" s="0">
        <v>1591</v>
      </c>
      <c r="HP132" t="s" s="0">
        <v>1592</v>
      </c>
      <c r="HQ132" t="s" s="0">
        <v>1593</v>
      </c>
      <c r="HR132" t="s" s="0">
        <v>1594</v>
      </c>
      <c r="HS132" t="s" s="0">
        <v>1595</v>
      </c>
      <c r="HT132" t="s" s="0">
        <v>1596</v>
      </c>
      <c r="HU132" t="s" s="0">
        <v>1597</v>
      </c>
      <c r="HV132" t="s" s="0">
        <v>1598</v>
      </c>
      <c r="HW132" t="s" s="0">
        <v>1599</v>
      </c>
      <c r="HX132" t="s" s="0">
        <v>1600</v>
      </c>
      <c r="HY132" t="s" s="0">
        <v>1601</v>
      </c>
      <c r="HZ132" t="s" s="0">
        <v>1602</v>
      </c>
      <c r="IA132" t="s" s="0">
        <v>1603</v>
      </c>
      <c r="IB132" t="s" s="0">
        <v>1604</v>
      </c>
      <c r="IC132" t="s" s="0">
        <v>1605</v>
      </c>
      <c r="ID132" t="s" s="0">
        <v>1606</v>
      </c>
      <c r="IE132" t="s" s="0">
        <v>1607</v>
      </c>
      <c r="IF132" t="s" s="0">
        <v>1608</v>
      </c>
      <c r="IG132" t="s" s="0">
        <v>1609</v>
      </c>
      <c r="IH132" t="s" s="0">
        <v>1610</v>
      </c>
      <c r="II132" t="s" s="0">
        <v>1611</v>
      </c>
      <c r="IJ132" t="s" s="0">
        <v>1612</v>
      </c>
      <c r="IK132" t="s" s="0">
        <v>1613</v>
      </c>
      <c r="IL132" t="s" s="0">
        <v>1614</v>
      </c>
      <c r="IM132" t="s" s="0">
        <v>1615</v>
      </c>
      <c r="IN132" t="s" s="0">
        <v>1616</v>
      </c>
      <c r="IO132" t="s" s="0">
        <v>1617</v>
      </c>
      <c r="IP132" t="s" s="0">
        <v>1618</v>
      </c>
      <c r="IQ132" t="s" s="0">
        <v>1619</v>
      </c>
      <c r="IR132" t="s" s="0">
        <v>1620</v>
      </c>
      <c r="IS132" t="s" s="0">
        <v>1621</v>
      </c>
      <c r="IT132" t="s" s="0">
        <v>1622</v>
      </c>
      <c r="IU132" t="s" s="0">
        <v>1623</v>
      </c>
      <c r="IV132" t="s" s="0">
        <v>1624</v>
      </c>
      <c r="IW132" t="s" s="0">
        <v>1625</v>
      </c>
      <c r="IX132" t="s" s="0">
        <v>1626</v>
      </c>
      <c r="IY132" t="s" s="0">
        <v>1627</v>
      </c>
      <c r="IZ132" t="s" s="0">
        <v>1628</v>
      </c>
      <c r="JA132" t="s" s="0">
        <v>1629</v>
      </c>
      <c r="JB132" t="s" s="0">
        <v>1630</v>
      </c>
      <c r="JC132" t="s" s="0">
        <v>1631</v>
      </c>
      <c r="JD132" t="s" s="0">
        <v>1632</v>
      </c>
      <c r="JE132" t="s" s="0">
        <v>1633</v>
      </c>
      <c r="JF132" t="s" s="0">
        <v>1634</v>
      </c>
      <c r="JG132" t="s" s="0">
        <v>1635</v>
      </c>
      <c r="JH132" t="s" s="0">
        <v>1636</v>
      </c>
      <c r="JI132" t="s" s="0">
        <v>1637</v>
      </c>
      <c r="JJ132" t="s" s="0">
        <v>1638</v>
      </c>
      <c r="JK132" t="s" s="0">
        <v>1639</v>
      </c>
      <c r="JL132" t="s" s="0">
        <v>1640</v>
      </c>
      <c r="JM132" t="s" s="0">
        <v>1641</v>
      </c>
      <c r="JN132" t="s" s="0">
        <v>1642</v>
      </c>
      <c r="JO132" t="s" s="0">
        <v>1643</v>
      </c>
      <c r="JP132" t="s" s="0">
        <v>1644</v>
      </c>
      <c r="JQ132" t="s" s="0">
        <v>1645</v>
      </c>
      <c r="JR132" t="s" s="0">
        <v>1646</v>
      </c>
      <c r="JS132" t="s" s="0">
        <v>1647</v>
      </c>
      <c r="JT132" t="s" s="0">
        <v>1648</v>
      </c>
      <c r="JU132" t="s" s="0">
        <v>1649</v>
      </c>
      <c r="JV132" t="s" s="0">
        <v>1650</v>
      </c>
      <c r="JW132" t="s" s="0">
        <v>1651</v>
      </c>
      <c r="JX132" t="s" s="0">
        <v>1652</v>
      </c>
      <c r="JY132" t="s" s="0">
        <v>1653</v>
      </c>
      <c r="JZ132" t="s" s="0">
        <v>1654</v>
      </c>
      <c r="KA132" t="s" s="0">
        <v>1655</v>
      </c>
      <c r="KB132" t="s" s="0">
        <v>1656</v>
      </c>
      <c r="KC132" t="s" s="0">
        <v>1657</v>
      </c>
      <c r="KD132" t="s" s="0">
        <v>1658</v>
      </c>
      <c r="KE132" t="s" s="0">
        <v>1659</v>
      </c>
      <c r="KF132" t="s" s="0">
        <v>1660</v>
      </c>
      <c r="KG132" t="s" s="0">
        <v>1661</v>
      </c>
      <c r="KH132" t="s" s="0">
        <v>1662</v>
      </c>
      <c r="KI132" t="s" s="0">
        <v>1663</v>
      </c>
      <c r="KJ132" t="s" s="0">
        <v>1664</v>
      </c>
      <c r="KK132" t="s" s="0">
        <v>1665</v>
      </c>
      <c r="KL132" t="s" s="0">
        <v>1666</v>
      </c>
      <c r="KM132" t="s" s="0">
        <v>1667</v>
      </c>
      <c r="KN132" t="s" s="0">
        <v>1668</v>
      </c>
      <c r="KO132" t="s" s="0">
        <v>1669</v>
      </c>
      <c r="KP132" t="s" s="0">
        <v>1670</v>
      </c>
      <c r="KQ132" t="s" s="0">
        <v>1671</v>
      </c>
      <c r="KR132" t="s" s="0">
        <v>1672</v>
      </c>
      <c r="KS132" t="s" s="0">
        <v>1673</v>
      </c>
      <c r="KT132" t="s" s="0">
        <v>1674</v>
      </c>
      <c r="KU132" t="s" s="0">
        <v>1675</v>
      </c>
      <c r="KV132" t="s" s="0">
        <v>1676</v>
      </c>
      <c r="KW132" t="s" s="0">
        <v>1677</v>
      </c>
      <c r="KX132" t="s" s="0">
        <v>1678</v>
      </c>
      <c r="KY132" t="s" s="0">
        <v>1679</v>
      </c>
      <c r="KZ132" t="s" s="0">
        <v>1680</v>
      </c>
      <c r="LA132" t="s" s="0">
        <v>1681</v>
      </c>
      <c r="LB132" t="s" s="0">
        <v>1682</v>
      </c>
      <c r="LC132" t="s" s="0">
        <v>1683</v>
      </c>
      <c r="LD132" t="s" s="0">
        <v>1684</v>
      </c>
      <c r="LE132" t="s" s="0">
        <v>1685</v>
      </c>
      <c r="LF132" t="s" s="0">
        <v>1686</v>
      </c>
      <c r="LG132" t="s" s="0">
        <v>1687</v>
      </c>
      <c r="LH132" t="s" s="0">
        <v>1688</v>
      </c>
      <c r="LI132" t="s" s="0">
        <v>1689</v>
      </c>
      <c r="LJ132" t="s" s="0">
        <v>1690</v>
      </c>
      <c r="LK132" t="s" s="0">
        <v>1691</v>
      </c>
      <c r="LL132" t="s" s="0">
        <v>1692</v>
      </c>
      <c r="LM132" t="s" s="0">
        <v>1693</v>
      </c>
      <c r="LN132" t="s" s="0">
        <v>1694</v>
      </c>
      <c r="LO132" t="s" s="0">
        <v>1695</v>
      </c>
      <c r="LP132" t="s" s="0">
        <v>1696</v>
      </c>
      <c r="LQ132" t="s" s="0">
        <v>1697</v>
      </c>
      <c r="LR132" t="s" s="0">
        <v>1698</v>
      </c>
      <c r="LS132" t="s" s="0">
        <v>1699</v>
      </c>
      <c r="LT132" t="s" s="0">
        <v>1700</v>
      </c>
    </row>
    <row r="133">
      <c r="A133" t="s" s="0">
        <v>125</v>
      </c>
      <c r="B133" t="s" s="0">
        <v>619</v>
      </c>
      <c r="C133" t="s" s="0">
        <v>620</v>
      </c>
      <c r="D133" t="s" s="0">
        <v>621</v>
      </c>
    </row>
    <row r="134">
      <c r="A134" t="s" s="0">
        <v>125</v>
      </c>
      <c r="B134" t="s" s="0">
        <v>126</v>
      </c>
      <c r="C134" t="s" s="0">
        <v>127</v>
      </c>
    </row>
    <row r="135">
      <c r="A135" t="s" s="0">
        <v>304</v>
      </c>
    </row>
    <row r="136">
      <c r="A136" t="s" s="0">
        <v>125</v>
      </c>
      <c r="B136" t="s" s="0">
        <v>300</v>
      </c>
      <c r="C136" t="s" s="0">
        <v>217</v>
      </c>
      <c r="D136" t="s" s="0">
        <v>301</v>
      </c>
      <c r="E136" t="s" s="0">
        <v>627</v>
      </c>
    </row>
    <row r="137">
      <c r="A137" t="s" s="0">
        <v>125</v>
      </c>
      <c r="B137" t="s" s="0">
        <v>628</v>
      </c>
      <c r="C137" t="s" s="0">
        <v>629</v>
      </c>
      <c r="D137" t="s" s="0">
        <v>630</v>
      </c>
      <c r="E137" t="s" s="0">
        <v>631</v>
      </c>
      <c r="F137" t="s" s="0">
        <v>632</v>
      </c>
      <c r="G137" t="s" s="0">
        <v>633</v>
      </c>
      <c r="H137" t="s" s="0">
        <v>634</v>
      </c>
      <c r="I137" t="s" s="0">
        <v>635</v>
      </c>
      <c r="J137" t="s" s="0">
        <v>636</v>
      </c>
      <c r="K137" t="s" s="0">
        <v>637</v>
      </c>
      <c r="L137" t="s" s="0">
        <v>638</v>
      </c>
      <c r="M137" t="s" s="0">
        <v>639</v>
      </c>
      <c r="N137" t="s" s="0">
        <v>640</v>
      </c>
      <c r="O137" t="s" s="0">
        <v>641</v>
      </c>
      <c r="P137" t="s" s="0">
        <v>642</v>
      </c>
      <c r="Q137" t="s" s="0">
        <v>643</v>
      </c>
      <c r="R137" t="s" s="0">
        <v>644</v>
      </c>
      <c r="S137" t="s" s="0">
        <v>645</v>
      </c>
      <c r="T137" t="s" s="0">
        <v>250</v>
      </c>
      <c r="U137" t="s" s="0">
        <v>646</v>
      </c>
      <c r="V137" t="s" s="0">
        <v>647</v>
      </c>
      <c r="W137" t="s" s="0">
        <v>648</v>
      </c>
      <c r="X137" t="s" s="0">
        <v>649</v>
      </c>
      <c r="Y137" t="s" s="0">
        <v>650</v>
      </c>
    </row>
    <row r="138">
      <c r="A138" t="s" s="0">
        <v>102</v>
      </c>
    </row>
    <row r="139">
      <c r="A139" t="s" s="0">
        <v>122</v>
      </c>
      <c r="B139" t="s" s="0">
        <v>123</v>
      </c>
    </row>
    <row r="140">
      <c r="A140" t="s" s="0">
        <v>134</v>
      </c>
      <c r="B140" t="s" s="0">
        <v>135</v>
      </c>
    </row>
    <row r="141">
      <c r="A141" t="s" s="0">
        <v>138</v>
      </c>
    </row>
    <row r="142">
      <c r="A142" t="s" s="0">
        <v>125</v>
      </c>
      <c r="B142" t="s" s="0">
        <v>140</v>
      </c>
      <c r="C142" t="s" s="0">
        <v>141</v>
      </c>
    </row>
    <row r="143">
      <c r="A143" t="s" s="0">
        <v>125</v>
      </c>
      <c r="B143" t="s" s="0">
        <v>145</v>
      </c>
      <c r="C143" t="s" s="0">
        <v>146</v>
      </c>
    </row>
    <row r="144">
      <c r="A144" t="s" s="0">
        <v>125</v>
      </c>
      <c r="B144" t="s" s="0">
        <v>148</v>
      </c>
      <c r="C144" t="s" s="0">
        <v>149</v>
      </c>
      <c r="D144" t="s" s="0">
        <v>150</v>
      </c>
    </row>
    <row r="145">
      <c r="A145" t="s" s="0">
        <v>125</v>
      </c>
      <c r="B145" t="s" s="0">
        <v>153</v>
      </c>
      <c r="C145" t="s" s="0">
        <v>154</v>
      </c>
      <c r="D145" t="s" s="0">
        <v>155</v>
      </c>
    </row>
    <row r="146">
      <c r="A146" t="s" s="0">
        <v>125</v>
      </c>
      <c r="B146" t="s" s="0">
        <v>1703</v>
      </c>
      <c r="C146" t="s" s="0">
        <v>1704</v>
      </c>
      <c r="D146" t="s" s="0">
        <v>1705</v>
      </c>
      <c r="E146" t="s" s="0">
        <v>1706</v>
      </c>
      <c r="F146" t="s" s="0">
        <v>1707</v>
      </c>
      <c r="G146" t="s" s="0">
        <v>1708</v>
      </c>
      <c r="H146" t="s" s="0">
        <v>1709</v>
      </c>
      <c r="I146" t="s" s="0">
        <v>1710</v>
      </c>
      <c r="J146" t="s" s="0">
        <v>1711</v>
      </c>
      <c r="K146" t="s" s="0">
        <v>1712</v>
      </c>
      <c r="L146" t="s" s="0">
        <v>1713</v>
      </c>
      <c r="M146" t="s" s="0">
        <v>1714</v>
      </c>
      <c r="N146" t="s" s="0">
        <v>1715</v>
      </c>
      <c r="O146" t="s" s="0">
        <v>1716</v>
      </c>
      <c r="P146" t="s" s="0">
        <v>1717</v>
      </c>
      <c r="Q146" t="s" s="0">
        <v>1718</v>
      </c>
      <c r="R146" t="s" s="0">
        <v>1719</v>
      </c>
      <c r="S146" t="s" s="0">
        <v>1720</v>
      </c>
      <c r="T146" t="s" s="0">
        <v>1721</v>
      </c>
      <c r="U146" t="s" s="0">
        <v>1722</v>
      </c>
      <c r="V146" t="s" s="0">
        <v>1723</v>
      </c>
      <c r="W146" t="s" s="0">
        <v>1724</v>
      </c>
      <c r="X146" t="s" s="0">
        <v>1725</v>
      </c>
      <c r="Y146" t="s" s="0">
        <v>1726</v>
      </c>
      <c r="Z146" t="s" s="0">
        <v>1727</v>
      </c>
      <c r="AA146" t="s" s="0">
        <v>1728</v>
      </c>
      <c r="AB146" t="s" s="0">
        <v>1729</v>
      </c>
      <c r="AC146" t="s" s="0">
        <v>1730</v>
      </c>
      <c r="AD146" t="s" s="0">
        <v>1731</v>
      </c>
      <c r="AE146" t="s" s="0">
        <v>1732</v>
      </c>
      <c r="AF146" t="s" s="0">
        <v>1733</v>
      </c>
      <c r="AG146" t="s" s="0">
        <v>1734</v>
      </c>
      <c r="AH146" t="s" s="0">
        <v>1735</v>
      </c>
      <c r="AI146" t="s" s="0">
        <v>1736</v>
      </c>
      <c r="AJ146" t="s" s="0">
        <v>1737</v>
      </c>
      <c r="AK146" t="s" s="0">
        <v>1738</v>
      </c>
      <c r="AL146" t="s" s="0">
        <v>1739</v>
      </c>
      <c r="AM146" t="s" s="0">
        <v>1740</v>
      </c>
      <c r="AN146" t="s" s="0">
        <v>1741</v>
      </c>
      <c r="AO146" t="s" s="0">
        <v>1742</v>
      </c>
      <c r="AP146" t="s" s="0">
        <v>1743</v>
      </c>
      <c r="AQ146" t="s" s="0">
        <v>1744</v>
      </c>
      <c r="AR146" t="s" s="0">
        <v>1745</v>
      </c>
      <c r="AS146" t="s" s="0">
        <v>1746</v>
      </c>
      <c r="AT146" t="s" s="0">
        <v>1747</v>
      </c>
      <c r="AU146" t="s" s="0">
        <v>1748</v>
      </c>
      <c r="AV146" t="s" s="0">
        <v>1749</v>
      </c>
      <c r="AW146" t="s" s="0">
        <v>1750</v>
      </c>
      <c r="AX146" t="s" s="0">
        <v>1751</v>
      </c>
      <c r="AY146" t="s" s="0">
        <v>1752</v>
      </c>
      <c r="AZ146" t="s" s="0">
        <v>1753</v>
      </c>
      <c r="BA146" t="s" s="0">
        <v>1754</v>
      </c>
      <c r="BB146" t="s" s="0">
        <v>1755</v>
      </c>
      <c r="BC146" t="s" s="0">
        <v>1756</v>
      </c>
      <c r="BD146" t="s" s="0">
        <v>1757</v>
      </c>
      <c r="BE146" t="s" s="0">
        <v>1758</v>
      </c>
      <c r="BF146" t="s" s="0">
        <v>1759</v>
      </c>
      <c r="BG146" t="s" s="0">
        <v>1760</v>
      </c>
      <c r="BH146" t="s" s="0">
        <v>1761</v>
      </c>
      <c r="BI146" t="s" s="0">
        <v>1762</v>
      </c>
      <c r="BJ146" t="s" s="0">
        <v>1763</v>
      </c>
      <c r="BK146" t="s" s="0">
        <v>1764</v>
      </c>
      <c r="BL146" t="s" s="0">
        <v>1765</v>
      </c>
      <c r="BM146" t="s" s="0">
        <v>1766</v>
      </c>
      <c r="BN146" t="s" s="0">
        <v>1767</v>
      </c>
      <c r="BO146" t="s" s="0">
        <v>1768</v>
      </c>
      <c r="BP146" t="s" s="0">
        <v>1769</v>
      </c>
      <c r="BQ146" t="s" s="0">
        <v>1770</v>
      </c>
      <c r="BR146" t="s" s="0">
        <v>1771</v>
      </c>
      <c r="BS146" t="s" s="0">
        <v>1772</v>
      </c>
      <c r="BT146" t="s" s="0">
        <v>1773</v>
      </c>
      <c r="BU146" t="s" s="0">
        <v>1774</v>
      </c>
      <c r="BV146" t="s" s="0">
        <v>1775</v>
      </c>
      <c r="BW146" t="s" s="0">
        <v>1776</v>
      </c>
      <c r="BX146" t="s" s="0">
        <v>1777</v>
      </c>
      <c r="BY146" t="s" s="0">
        <v>1778</v>
      </c>
      <c r="BZ146" t="s" s="0">
        <v>1779</v>
      </c>
      <c r="CA146" t="s" s="0">
        <v>1780</v>
      </c>
      <c r="CB146" t="s" s="0">
        <v>1781</v>
      </c>
      <c r="CC146" t="s" s="0">
        <v>1782</v>
      </c>
      <c r="CD146" t="s" s="0">
        <v>1783</v>
      </c>
      <c r="CE146" t="s" s="0">
        <v>1784</v>
      </c>
      <c r="CF146" t="s" s="0">
        <v>1785</v>
      </c>
      <c r="CG146" t="s" s="0">
        <v>1786</v>
      </c>
      <c r="CH146" t="s" s="0">
        <v>1787</v>
      </c>
      <c r="CI146" t="s" s="0">
        <v>1788</v>
      </c>
      <c r="CJ146" t="s" s="0">
        <v>1789</v>
      </c>
      <c r="CK146" t="s" s="0">
        <v>1790</v>
      </c>
      <c r="CL146" t="s" s="0">
        <v>1791</v>
      </c>
      <c r="CM146" t="s" s="0">
        <v>1792</v>
      </c>
      <c r="CN146" t="s" s="0">
        <v>1793</v>
      </c>
      <c r="CO146" t="s" s="0">
        <v>1794</v>
      </c>
      <c r="CP146" t="s" s="0">
        <v>1795</v>
      </c>
      <c r="CQ146" t="s" s="0">
        <v>1796</v>
      </c>
      <c r="CR146" t="s" s="0">
        <v>1797</v>
      </c>
      <c r="CS146" t="s" s="0">
        <v>1798</v>
      </c>
      <c r="CT146" t="s" s="0">
        <v>1799</v>
      </c>
      <c r="CU146" t="s" s="0">
        <v>1800</v>
      </c>
      <c r="CV146" t="s" s="0">
        <v>1801</v>
      </c>
      <c r="CW146" t="s" s="0">
        <v>1802</v>
      </c>
      <c r="CX146" t="s" s="0">
        <v>1803</v>
      </c>
      <c r="CY146" t="s" s="0">
        <v>1804</v>
      </c>
      <c r="CZ146" t="s" s="0">
        <v>1805</v>
      </c>
      <c r="DA146" t="s" s="0">
        <v>1806</v>
      </c>
      <c r="DB146" t="s" s="0">
        <v>1807</v>
      </c>
      <c r="DC146" t="s" s="0">
        <v>1808</v>
      </c>
      <c r="DD146" t="s" s="0">
        <v>1809</v>
      </c>
      <c r="DE146" t="s" s="0">
        <v>1810</v>
      </c>
      <c r="DF146" t="s" s="0">
        <v>1811</v>
      </c>
      <c r="DG146" t="s" s="0">
        <v>1812</v>
      </c>
      <c r="DH146" t="s" s="0">
        <v>1813</v>
      </c>
      <c r="DI146" t="s" s="0">
        <v>1814</v>
      </c>
      <c r="DJ146" t="s" s="0">
        <v>1815</v>
      </c>
      <c r="DK146" t="s" s="0">
        <v>1816</v>
      </c>
      <c r="DL146" t="s" s="0">
        <v>1817</v>
      </c>
      <c r="DM146" t="s" s="0">
        <v>1818</v>
      </c>
      <c r="DN146" t="s" s="0">
        <v>1819</v>
      </c>
      <c r="DO146" t="s" s="0">
        <v>1820</v>
      </c>
      <c r="DP146" t="s" s="0">
        <v>1821</v>
      </c>
      <c r="DQ146" t="s" s="0">
        <v>1822</v>
      </c>
      <c r="DR146" t="s" s="0">
        <v>1823</v>
      </c>
      <c r="DS146" t="s" s="0">
        <v>1824</v>
      </c>
      <c r="DT146" t="s" s="0">
        <v>1825</v>
      </c>
      <c r="DU146" t="s" s="0">
        <v>1826</v>
      </c>
      <c r="DV146" t="s" s="0">
        <v>1827</v>
      </c>
      <c r="DW146" t="s" s="0">
        <v>1828</v>
      </c>
      <c r="DX146" t="s" s="0">
        <v>1829</v>
      </c>
      <c r="DY146" t="s" s="0">
        <v>1830</v>
      </c>
      <c r="DZ146" t="s" s="0">
        <v>1831</v>
      </c>
      <c r="EA146" t="s" s="0">
        <v>1832</v>
      </c>
      <c r="EB146" t="s" s="0">
        <v>1833</v>
      </c>
      <c r="EC146" t="s" s="0">
        <v>1834</v>
      </c>
      <c r="ED146" t="s" s="0">
        <v>1835</v>
      </c>
      <c r="EE146" t="s" s="0">
        <v>1836</v>
      </c>
      <c r="EF146" t="s" s="0">
        <v>1837</v>
      </c>
      <c r="EG146" t="s" s="0">
        <v>1838</v>
      </c>
      <c r="EH146" t="s" s="0">
        <v>1839</v>
      </c>
    </row>
    <row r="147">
      <c r="A147" t="s" s="0">
        <v>125</v>
      </c>
      <c r="B147" t="s" s="0">
        <v>619</v>
      </c>
      <c r="C147" t="s" s="0">
        <v>620</v>
      </c>
      <c r="D147" t="s" s="0">
        <v>621</v>
      </c>
    </row>
    <row r="148">
      <c r="A148" t="s" s="0">
        <v>125</v>
      </c>
      <c r="B148" t="s" s="0">
        <v>126</v>
      </c>
      <c r="C148" t="s" s="0">
        <v>127</v>
      </c>
    </row>
    <row r="149">
      <c r="A149" t="s" s="0">
        <v>304</v>
      </c>
    </row>
    <row r="150">
      <c r="A150" t="s" s="0">
        <v>125</v>
      </c>
      <c r="B150" t="s" s="0">
        <v>300</v>
      </c>
      <c r="C150" t="s" s="0">
        <v>217</v>
      </c>
      <c r="D150" t="s" s="0">
        <v>301</v>
      </c>
      <c r="E150" t="s" s="0">
        <v>627</v>
      </c>
    </row>
    <row r="151">
      <c r="A151" t="s" s="0">
        <v>125</v>
      </c>
      <c r="B151" t="s" s="0">
        <v>628</v>
      </c>
      <c r="C151" t="s" s="0">
        <v>629</v>
      </c>
      <c r="D151" t="s" s="0">
        <v>630</v>
      </c>
      <c r="E151" t="s" s="0">
        <v>631</v>
      </c>
      <c r="F151" t="s" s="0">
        <v>632</v>
      </c>
      <c r="G151" t="s" s="0">
        <v>633</v>
      </c>
      <c r="H151" t="s" s="0">
        <v>634</v>
      </c>
      <c r="I151" t="s" s="0">
        <v>635</v>
      </c>
      <c r="J151" t="s" s="0">
        <v>636</v>
      </c>
      <c r="K151" t="s" s="0">
        <v>637</v>
      </c>
      <c r="L151" t="s" s="0">
        <v>638</v>
      </c>
      <c r="M151" t="s" s="0">
        <v>639</v>
      </c>
      <c r="N151" t="s" s="0">
        <v>640</v>
      </c>
      <c r="O151" t="s" s="0">
        <v>641</v>
      </c>
      <c r="P151" t="s" s="0">
        <v>642</v>
      </c>
      <c r="Q151" t="s" s="0">
        <v>643</v>
      </c>
      <c r="R151" t="s" s="0">
        <v>644</v>
      </c>
      <c r="S151" t="s" s="0">
        <v>645</v>
      </c>
      <c r="T151" t="s" s="0">
        <v>250</v>
      </c>
      <c r="U151" t="s" s="0">
        <v>646</v>
      </c>
      <c r="V151" t="s" s="0">
        <v>647</v>
      </c>
      <c r="W151" t="s" s="0">
        <v>648</v>
      </c>
      <c r="X151" t="s" s="0">
        <v>649</v>
      </c>
      <c r="Y151" t="s" s="0">
        <v>650</v>
      </c>
    </row>
    <row r="152">
      <c r="A152" t="s" s="0">
        <v>102</v>
      </c>
    </row>
    <row r="153">
      <c r="A153" t="s" s="0">
        <v>122</v>
      </c>
      <c r="B153" t="s" s="0">
        <v>123</v>
      </c>
    </row>
    <row r="154">
      <c r="A154" t="s" s="0">
        <v>134</v>
      </c>
      <c r="B154" t="s" s="0">
        <v>135</v>
      </c>
    </row>
    <row r="155">
      <c r="A155" t="s" s="0">
        <v>138</v>
      </c>
    </row>
    <row r="156">
      <c r="A156" t="s" s="0">
        <v>125</v>
      </c>
      <c r="B156" t="s" s="0">
        <v>140</v>
      </c>
      <c r="C156" t="s" s="0">
        <v>141</v>
      </c>
    </row>
    <row r="157">
      <c r="A157" t="s" s="0">
        <v>125</v>
      </c>
      <c r="B157" t="s" s="0">
        <v>145</v>
      </c>
      <c r="C157" t="s" s="0">
        <v>146</v>
      </c>
    </row>
    <row r="158">
      <c r="A158" t="s" s="0">
        <v>125</v>
      </c>
      <c r="B158" t="s" s="0">
        <v>148</v>
      </c>
      <c r="C158" t="s" s="0">
        <v>149</v>
      </c>
      <c r="D158" t="s" s="0">
        <v>150</v>
      </c>
    </row>
    <row r="159">
      <c r="A159" t="s" s="0">
        <v>125</v>
      </c>
      <c r="B159" t="s" s="0">
        <v>153</v>
      </c>
      <c r="C159" t="s" s="0">
        <v>154</v>
      </c>
      <c r="D159" t="s" s="0">
        <v>155</v>
      </c>
    </row>
    <row r="160">
      <c r="A160" t="s" s="0">
        <v>125</v>
      </c>
      <c r="B160" t="s" s="0">
        <v>1842</v>
      </c>
      <c r="C160" t="s" s="0">
        <v>1843</v>
      </c>
      <c r="D160" t="s" s="0">
        <v>1844</v>
      </c>
      <c r="E160" t="s" s="0">
        <v>1845</v>
      </c>
      <c r="F160" t="s" s="0">
        <v>1846</v>
      </c>
      <c r="G160" t="s" s="0">
        <v>1847</v>
      </c>
      <c r="H160" t="s" s="0">
        <v>1848</v>
      </c>
      <c r="I160" t="s" s="0">
        <v>1849</v>
      </c>
      <c r="J160" t="s" s="0">
        <v>1850</v>
      </c>
      <c r="K160" t="s" s="0">
        <v>1851</v>
      </c>
      <c r="L160" t="s" s="0">
        <v>1852</v>
      </c>
      <c r="M160" t="s" s="0">
        <v>1853</v>
      </c>
      <c r="N160" t="s" s="0">
        <v>1854</v>
      </c>
      <c r="O160" t="s" s="0">
        <v>1855</v>
      </c>
      <c r="P160" t="s" s="0">
        <v>1856</v>
      </c>
      <c r="Q160" t="s" s="0">
        <v>1857</v>
      </c>
      <c r="R160" t="s" s="0">
        <v>1858</v>
      </c>
      <c r="S160" t="s" s="0">
        <v>1859</v>
      </c>
      <c r="T160" t="s" s="0">
        <v>1860</v>
      </c>
      <c r="U160" t="s" s="0">
        <v>1861</v>
      </c>
      <c r="V160" t="s" s="0">
        <v>1862</v>
      </c>
      <c r="W160" t="s" s="0">
        <v>1863</v>
      </c>
      <c r="X160" t="s" s="0">
        <v>1864</v>
      </c>
      <c r="Y160" t="s" s="0">
        <v>1865</v>
      </c>
      <c r="Z160" t="s" s="0">
        <v>1866</v>
      </c>
      <c r="AA160" t="s" s="0">
        <v>1867</v>
      </c>
      <c r="AB160" t="s" s="0">
        <v>1868</v>
      </c>
      <c r="AC160" t="s" s="0">
        <v>1869</v>
      </c>
      <c r="AD160" t="s" s="0">
        <v>1870</v>
      </c>
      <c r="AE160" t="s" s="0">
        <v>1871</v>
      </c>
      <c r="AF160" t="s" s="0">
        <v>1872</v>
      </c>
      <c r="AG160" t="s" s="0">
        <v>1873</v>
      </c>
      <c r="AH160" t="s" s="0">
        <v>1874</v>
      </c>
      <c r="AI160" t="s" s="0">
        <v>1875</v>
      </c>
      <c r="AJ160" t="s" s="0">
        <v>1876</v>
      </c>
      <c r="AK160" t="s" s="0">
        <v>1877</v>
      </c>
      <c r="AL160" t="s" s="0">
        <v>1878</v>
      </c>
      <c r="AM160" t="s" s="0">
        <v>1879</v>
      </c>
      <c r="AN160" t="s" s="0">
        <v>1880</v>
      </c>
      <c r="AO160" t="s" s="0">
        <v>1881</v>
      </c>
      <c r="AP160" t="s" s="0">
        <v>1882</v>
      </c>
      <c r="AQ160" t="s" s="0">
        <v>1883</v>
      </c>
      <c r="AR160" t="s" s="0">
        <v>1884</v>
      </c>
      <c r="AS160" t="s" s="0">
        <v>1885</v>
      </c>
      <c r="AT160" t="s" s="0">
        <v>1886</v>
      </c>
      <c r="AU160" t="s" s="0">
        <v>1887</v>
      </c>
      <c r="AV160" t="s" s="0">
        <v>1888</v>
      </c>
      <c r="AW160" t="s" s="0">
        <v>1889</v>
      </c>
      <c r="AX160" t="s" s="0">
        <v>1890</v>
      </c>
      <c r="AY160" t="s" s="0">
        <v>1891</v>
      </c>
      <c r="AZ160" t="s" s="0">
        <v>1892</v>
      </c>
      <c r="BA160" t="s" s="0">
        <v>1893</v>
      </c>
      <c r="BB160" t="s" s="0">
        <v>1894</v>
      </c>
      <c r="BC160" t="s" s="0">
        <v>1895</v>
      </c>
      <c r="BD160" t="s" s="0">
        <v>1896</v>
      </c>
      <c r="BE160" t="s" s="0">
        <v>1897</v>
      </c>
      <c r="BF160" t="s" s="0">
        <v>1898</v>
      </c>
      <c r="BG160" t="s" s="0">
        <v>1899</v>
      </c>
      <c r="BH160" t="s" s="0">
        <v>1900</v>
      </c>
      <c r="BI160" t="s" s="0">
        <v>1901</v>
      </c>
      <c r="BJ160" t="s" s="0">
        <v>1902</v>
      </c>
      <c r="BK160" t="s" s="0">
        <v>1903</v>
      </c>
      <c r="BL160" t="s" s="0">
        <v>1904</v>
      </c>
      <c r="BM160" t="s" s="0">
        <v>1905</v>
      </c>
      <c r="BN160" t="s" s="0">
        <v>1906</v>
      </c>
      <c r="BO160" t="s" s="0">
        <v>1907</v>
      </c>
      <c r="BP160" t="s" s="0">
        <v>1908</v>
      </c>
      <c r="BQ160" t="s" s="0">
        <v>1909</v>
      </c>
      <c r="BR160" t="s" s="0">
        <v>1910</v>
      </c>
      <c r="BS160" t="s" s="0">
        <v>1911</v>
      </c>
      <c r="BT160" t="s" s="0">
        <v>1912</v>
      </c>
      <c r="BU160" t="s" s="0">
        <v>1913</v>
      </c>
      <c r="BV160" t="s" s="0">
        <v>1914</v>
      </c>
      <c r="BW160" t="s" s="0">
        <v>1915</v>
      </c>
      <c r="BX160" t="s" s="0">
        <v>1916</v>
      </c>
      <c r="BY160" t="s" s="0">
        <v>1917</v>
      </c>
      <c r="BZ160" t="s" s="0">
        <v>1918</v>
      </c>
      <c r="CA160" t="s" s="0">
        <v>1919</v>
      </c>
      <c r="CB160" t="s" s="0">
        <v>1920</v>
      </c>
      <c r="CC160" t="s" s="0">
        <v>1921</v>
      </c>
      <c r="CD160" t="s" s="0">
        <v>1922</v>
      </c>
      <c r="CE160" t="s" s="0">
        <v>1923</v>
      </c>
      <c r="CF160" t="s" s="0">
        <v>1924</v>
      </c>
      <c r="CG160" t="s" s="0">
        <v>1925</v>
      </c>
      <c r="CH160" t="s" s="0">
        <v>1926</v>
      </c>
      <c r="CI160" t="s" s="0">
        <v>1927</v>
      </c>
      <c r="CJ160" t="s" s="0">
        <v>1928</v>
      </c>
      <c r="CK160" t="s" s="0">
        <v>1929</v>
      </c>
      <c r="CL160" t="s" s="0">
        <v>1930</v>
      </c>
      <c r="CM160" t="s" s="0">
        <v>1931</v>
      </c>
      <c r="CN160" t="s" s="0">
        <v>1932</v>
      </c>
      <c r="CO160" t="s" s="0">
        <v>1933</v>
      </c>
      <c r="CP160" t="s" s="0">
        <v>1934</v>
      </c>
      <c r="CQ160" t="s" s="0">
        <v>1935</v>
      </c>
      <c r="CR160" t="s" s="0">
        <v>1936</v>
      </c>
      <c r="CS160" t="s" s="0">
        <v>1937</v>
      </c>
      <c r="CT160" t="s" s="0">
        <v>1938</v>
      </c>
      <c r="CU160" t="s" s="0">
        <v>1939</v>
      </c>
      <c r="CV160" t="s" s="0">
        <v>1940</v>
      </c>
      <c r="CW160" t="s" s="0">
        <v>1941</v>
      </c>
      <c r="CX160" t="s" s="0">
        <v>1942</v>
      </c>
      <c r="CY160" t="s" s="0">
        <v>1943</v>
      </c>
      <c r="CZ160" t="s" s="0">
        <v>1944</v>
      </c>
      <c r="DA160" t="s" s="0">
        <v>1945</v>
      </c>
      <c r="DB160" t="s" s="0">
        <v>1946</v>
      </c>
      <c r="DC160" t="s" s="0">
        <v>1947</v>
      </c>
      <c r="DD160" t="s" s="0">
        <v>1948</v>
      </c>
      <c r="DE160" t="s" s="0">
        <v>1949</v>
      </c>
      <c r="DF160" t="s" s="0">
        <v>1950</v>
      </c>
      <c r="DG160" t="s" s="0">
        <v>1951</v>
      </c>
      <c r="DH160" t="s" s="0">
        <v>1952</v>
      </c>
      <c r="DI160" t="s" s="0">
        <v>1953</v>
      </c>
      <c r="DJ160" t="s" s="0">
        <v>1954</v>
      </c>
      <c r="DK160" t="s" s="0">
        <v>1955</v>
      </c>
      <c r="DL160" t="s" s="0">
        <v>1956</v>
      </c>
      <c r="DM160" t="s" s="0">
        <v>1957</v>
      </c>
      <c r="DN160" t="s" s="0">
        <v>1958</v>
      </c>
      <c r="DO160" t="s" s="0">
        <v>1959</v>
      </c>
      <c r="DP160" t="s" s="0">
        <v>1960</v>
      </c>
      <c r="DQ160" t="s" s="0">
        <v>1961</v>
      </c>
      <c r="DR160" t="s" s="0">
        <v>1962</v>
      </c>
      <c r="DS160" t="s" s="0">
        <v>1963</v>
      </c>
      <c r="DT160" t="s" s="0">
        <v>1964</v>
      </c>
      <c r="DU160" t="s" s="0">
        <v>1965</v>
      </c>
      <c r="DV160" t="s" s="0">
        <v>1966</v>
      </c>
      <c r="DW160" t="s" s="0">
        <v>1967</v>
      </c>
      <c r="DX160" t="s" s="0">
        <v>1968</v>
      </c>
      <c r="DY160" t="s" s="0">
        <v>1969</v>
      </c>
      <c r="DZ160" t="s" s="0">
        <v>1970</v>
      </c>
      <c r="EA160" t="s" s="0">
        <v>1971</v>
      </c>
      <c r="EB160" t="s" s="0">
        <v>1972</v>
      </c>
      <c r="EC160" t="s" s="0">
        <v>1973</v>
      </c>
      <c r="ED160" t="s" s="0">
        <v>1974</v>
      </c>
      <c r="EE160" t="s" s="0">
        <v>1975</v>
      </c>
      <c r="EF160" t="s" s="0">
        <v>1976</v>
      </c>
      <c r="EG160" t="s" s="0">
        <v>1977</v>
      </c>
      <c r="EH160" t="s" s="0">
        <v>1978</v>
      </c>
      <c r="EI160" t="s" s="0">
        <v>1979</v>
      </c>
      <c r="EJ160" t="s" s="0">
        <v>1980</v>
      </c>
      <c r="EK160" t="s" s="0">
        <v>1981</v>
      </c>
      <c r="EL160" t="s" s="0">
        <v>1982</v>
      </c>
      <c r="EM160" t="s" s="0">
        <v>1983</v>
      </c>
      <c r="EN160" t="s" s="0">
        <v>1984</v>
      </c>
      <c r="EO160" t="s" s="0">
        <v>1985</v>
      </c>
      <c r="EP160" t="s" s="0">
        <v>1986</v>
      </c>
      <c r="EQ160" t="s" s="0">
        <v>1987</v>
      </c>
      <c r="ER160" t="s" s="0">
        <v>1988</v>
      </c>
      <c r="ES160" t="s" s="0">
        <v>1989</v>
      </c>
      <c r="ET160" t="s" s="0">
        <v>1990</v>
      </c>
      <c r="EU160" t="s" s="0">
        <v>1991</v>
      </c>
      <c r="EV160" t="s" s="0">
        <v>1992</v>
      </c>
      <c r="EW160" t="s" s="0">
        <v>1993</v>
      </c>
      <c r="EX160" t="s" s="0">
        <v>1994</v>
      </c>
      <c r="EY160" t="s" s="0">
        <v>1995</v>
      </c>
      <c r="EZ160" t="s" s="0">
        <v>1996</v>
      </c>
    </row>
    <row r="161">
      <c r="A161" t="s" s="0">
        <v>125</v>
      </c>
      <c r="B161" t="s" s="0">
        <v>619</v>
      </c>
      <c r="C161" t="s" s="0">
        <v>620</v>
      </c>
      <c r="D161" t="s" s="0">
        <v>621</v>
      </c>
    </row>
    <row r="162">
      <c r="A162" t="s" s="0">
        <v>125</v>
      </c>
      <c r="B162" t="s" s="0">
        <v>126</v>
      </c>
      <c r="C162" t="s" s="0">
        <v>127</v>
      </c>
    </row>
    <row r="163">
      <c r="A163" t="s" s="0">
        <v>304</v>
      </c>
    </row>
    <row r="164">
      <c r="A164" t="s" s="0">
        <v>125</v>
      </c>
      <c r="B164" t="s" s="0">
        <v>300</v>
      </c>
      <c r="C164" t="s" s="0">
        <v>217</v>
      </c>
      <c r="D164" t="s" s="0">
        <v>301</v>
      </c>
      <c r="E164" t="s" s="0">
        <v>627</v>
      </c>
    </row>
    <row r="165">
      <c r="A165" t="s" s="0">
        <v>125</v>
      </c>
      <c r="B165" t="s" s="0">
        <v>628</v>
      </c>
      <c r="C165" t="s" s="0">
        <v>629</v>
      </c>
      <c r="D165" t="s" s="0">
        <v>630</v>
      </c>
      <c r="E165" t="s" s="0">
        <v>631</v>
      </c>
      <c r="F165" t="s" s="0">
        <v>632</v>
      </c>
      <c r="G165" t="s" s="0">
        <v>633</v>
      </c>
      <c r="H165" t="s" s="0">
        <v>634</v>
      </c>
      <c r="I165" t="s" s="0">
        <v>635</v>
      </c>
      <c r="J165" t="s" s="0">
        <v>636</v>
      </c>
      <c r="K165" t="s" s="0">
        <v>637</v>
      </c>
      <c r="L165" t="s" s="0">
        <v>638</v>
      </c>
      <c r="M165" t="s" s="0">
        <v>639</v>
      </c>
      <c r="N165" t="s" s="0">
        <v>640</v>
      </c>
      <c r="O165" t="s" s="0">
        <v>641</v>
      </c>
      <c r="P165" t="s" s="0">
        <v>642</v>
      </c>
      <c r="Q165" t="s" s="0">
        <v>643</v>
      </c>
      <c r="R165" t="s" s="0">
        <v>644</v>
      </c>
      <c r="S165" t="s" s="0">
        <v>645</v>
      </c>
      <c r="T165" t="s" s="0">
        <v>250</v>
      </c>
      <c r="U165" t="s" s="0">
        <v>646</v>
      </c>
      <c r="V165" t="s" s="0">
        <v>647</v>
      </c>
      <c r="W165" t="s" s="0">
        <v>648</v>
      </c>
      <c r="X165" t="s" s="0">
        <v>649</v>
      </c>
      <c r="Y165" t="s" s="0">
        <v>650</v>
      </c>
    </row>
    <row r="166">
      <c r="A166" t="s" s="0">
        <v>102</v>
      </c>
    </row>
    <row r="167">
      <c r="A167" t="s" s="0">
        <v>122</v>
      </c>
      <c r="B167" t="s" s="0">
        <v>123</v>
      </c>
    </row>
    <row r="168">
      <c r="A168" t="s" s="0">
        <v>134</v>
      </c>
      <c r="B168" t="s" s="0">
        <v>135</v>
      </c>
    </row>
    <row r="169">
      <c r="A169" t="s" s="0">
        <v>138</v>
      </c>
    </row>
    <row r="170">
      <c r="A170" t="s" s="0">
        <v>125</v>
      </c>
      <c r="B170" t="s" s="0">
        <v>140</v>
      </c>
      <c r="C170" t="s" s="0">
        <v>141</v>
      </c>
    </row>
    <row r="171">
      <c r="A171" t="s" s="0">
        <v>125</v>
      </c>
      <c r="B171" t="s" s="0">
        <v>145</v>
      </c>
      <c r="C171" t="s" s="0">
        <v>146</v>
      </c>
    </row>
    <row r="172">
      <c r="A172" t="s" s="0">
        <v>125</v>
      </c>
      <c r="B172" t="s" s="0">
        <v>148</v>
      </c>
      <c r="C172" t="s" s="0">
        <v>149</v>
      </c>
      <c r="D172" t="s" s="0">
        <v>150</v>
      </c>
    </row>
    <row r="173">
      <c r="A173" t="s" s="0">
        <v>125</v>
      </c>
      <c r="B173" t="s" s="0">
        <v>153</v>
      </c>
      <c r="C173" t="s" s="0">
        <v>154</v>
      </c>
      <c r="D173" t="s" s="0">
        <v>155</v>
      </c>
    </row>
    <row r="174">
      <c r="A174" t="s" s="0">
        <v>125</v>
      </c>
      <c r="B174" t="s" s="0">
        <v>1999</v>
      </c>
      <c r="C174" t="s" s="0">
        <v>2000</v>
      </c>
      <c r="D174" t="s" s="0">
        <v>2001</v>
      </c>
      <c r="E174" t="s" s="0">
        <v>2002</v>
      </c>
      <c r="F174" t="s" s="0">
        <v>2003</v>
      </c>
      <c r="G174" t="s" s="0">
        <v>2004</v>
      </c>
      <c r="H174" t="s" s="0">
        <v>2005</v>
      </c>
      <c r="I174" t="s" s="0">
        <v>2006</v>
      </c>
      <c r="J174" t="s" s="0">
        <v>2007</v>
      </c>
      <c r="K174" t="s" s="0">
        <v>2008</v>
      </c>
      <c r="L174" t="s" s="0">
        <v>2009</v>
      </c>
      <c r="M174" t="s" s="0">
        <v>2010</v>
      </c>
      <c r="N174" t="s" s="0">
        <v>2011</v>
      </c>
      <c r="O174" t="s" s="0">
        <v>2012</v>
      </c>
      <c r="P174" t="s" s="0">
        <v>2013</v>
      </c>
      <c r="Q174" t="s" s="0">
        <v>2014</v>
      </c>
      <c r="R174" t="s" s="0">
        <v>2015</v>
      </c>
      <c r="S174" t="s" s="0">
        <v>2016</v>
      </c>
      <c r="T174" t="s" s="0">
        <v>2017</v>
      </c>
      <c r="U174" t="s" s="0">
        <v>2018</v>
      </c>
      <c r="V174" t="s" s="0">
        <v>2019</v>
      </c>
      <c r="W174" t="s" s="0">
        <v>2020</v>
      </c>
      <c r="X174" t="s" s="0">
        <v>2021</v>
      </c>
      <c r="Y174" t="s" s="0">
        <v>2022</v>
      </c>
      <c r="Z174" t="s" s="0">
        <v>2023</v>
      </c>
      <c r="AA174" t="s" s="0">
        <v>2024</v>
      </c>
      <c r="AB174" t="s" s="0">
        <v>2025</v>
      </c>
      <c r="AC174" t="s" s="0">
        <v>2026</v>
      </c>
      <c r="AD174" t="s" s="0">
        <v>2027</v>
      </c>
      <c r="AE174" t="s" s="0">
        <v>2028</v>
      </c>
      <c r="AF174" t="s" s="0">
        <v>2029</v>
      </c>
      <c r="AG174" t="s" s="0">
        <v>2030</v>
      </c>
      <c r="AH174" t="s" s="0">
        <v>2031</v>
      </c>
      <c r="AI174" t="s" s="0">
        <v>2032</v>
      </c>
      <c r="AJ174" t="s" s="0">
        <v>2033</v>
      </c>
      <c r="AK174" t="s" s="0">
        <v>2034</v>
      </c>
      <c r="AL174" t="s" s="0">
        <v>2035</v>
      </c>
      <c r="AM174" t="s" s="0">
        <v>2036</v>
      </c>
      <c r="AN174" t="s" s="0">
        <v>2037</v>
      </c>
      <c r="AO174" t="s" s="0">
        <v>2038</v>
      </c>
      <c r="AP174" t="s" s="0">
        <v>2039</v>
      </c>
      <c r="AQ174" t="s" s="0">
        <v>2040</v>
      </c>
      <c r="AR174" t="s" s="0">
        <v>2041</v>
      </c>
      <c r="AS174" t="s" s="0">
        <v>2042</v>
      </c>
      <c r="AT174" t="s" s="0">
        <v>2043</v>
      </c>
      <c r="AU174" t="s" s="0">
        <v>2044</v>
      </c>
      <c r="AV174" t="s" s="0">
        <v>2045</v>
      </c>
      <c r="AW174" t="s" s="0">
        <v>2046</v>
      </c>
      <c r="AX174" t="s" s="0">
        <v>2047</v>
      </c>
      <c r="AY174" t="s" s="0">
        <v>2048</v>
      </c>
      <c r="AZ174" t="s" s="0">
        <v>2049</v>
      </c>
      <c r="BA174" t="s" s="0">
        <v>2050</v>
      </c>
      <c r="BB174" t="s" s="0">
        <v>2051</v>
      </c>
      <c r="BC174" t="s" s="0">
        <v>2052</v>
      </c>
      <c r="BD174" t="s" s="0">
        <v>2053</v>
      </c>
      <c r="BE174" t="s" s="0">
        <v>2054</v>
      </c>
      <c r="BF174" t="s" s="0">
        <v>2055</v>
      </c>
      <c r="BG174" t="s" s="0">
        <v>2056</v>
      </c>
      <c r="BH174" t="s" s="0">
        <v>2057</v>
      </c>
      <c r="BI174" t="s" s="0">
        <v>2058</v>
      </c>
      <c r="BJ174" t="s" s="0">
        <v>2059</v>
      </c>
      <c r="BK174" t="s" s="0">
        <v>2060</v>
      </c>
      <c r="BL174" t="s" s="0">
        <v>2061</v>
      </c>
      <c r="BM174" t="s" s="0">
        <v>2062</v>
      </c>
      <c r="BN174" t="s" s="0">
        <v>2063</v>
      </c>
      <c r="BO174" t="s" s="0">
        <v>2064</v>
      </c>
      <c r="BP174" t="s" s="0">
        <v>2065</v>
      </c>
      <c r="BQ174" t="s" s="0">
        <v>2066</v>
      </c>
      <c r="BR174" t="s" s="0">
        <v>2067</v>
      </c>
      <c r="BS174" t="s" s="0">
        <v>2068</v>
      </c>
      <c r="BT174" t="s" s="0">
        <v>2069</v>
      </c>
      <c r="BU174" t="s" s="0">
        <v>2070</v>
      </c>
      <c r="BV174" t="s" s="0">
        <v>2071</v>
      </c>
      <c r="BW174" t="s" s="0">
        <v>2072</v>
      </c>
      <c r="BX174" t="s" s="0">
        <v>2073</v>
      </c>
      <c r="BY174" t="s" s="0">
        <v>2074</v>
      </c>
      <c r="BZ174" t="s" s="0">
        <v>2075</v>
      </c>
      <c r="CA174" t="s" s="0">
        <v>2076</v>
      </c>
      <c r="CB174" t="s" s="0">
        <v>2077</v>
      </c>
      <c r="CC174" t="s" s="0">
        <v>2078</v>
      </c>
      <c r="CD174" t="s" s="0">
        <v>2079</v>
      </c>
      <c r="CE174" t="s" s="0">
        <v>2080</v>
      </c>
      <c r="CF174" t="s" s="0">
        <v>2081</v>
      </c>
      <c r="CG174" t="s" s="0">
        <v>2082</v>
      </c>
      <c r="CH174" t="s" s="0">
        <v>2083</v>
      </c>
      <c r="CI174" t="s" s="0">
        <v>2084</v>
      </c>
      <c r="CJ174" t="s" s="0">
        <v>2085</v>
      </c>
      <c r="CK174" t="s" s="0">
        <v>2086</v>
      </c>
      <c r="CL174" t="s" s="0">
        <v>2087</v>
      </c>
      <c r="CM174" t="s" s="0">
        <v>2088</v>
      </c>
      <c r="CN174" t="s" s="0">
        <v>2089</v>
      </c>
      <c r="CO174" t="s" s="0">
        <v>2090</v>
      </c>
      <c r="CP174" t="s" s="0">
        <v>2091</v>
      </c>
      <c r="CQ174" t="s" s="0">
        <v>2092</v>
      </c>
      <c r="CR174" t="s" s="0">
        <v>2093</v>
      </c>
      <c r="CS174" t="s" s="0">
        <v>2094</v>
      </c>
      <c r="CT174" t="s" s="0">
        <v>2095</v>
      </c>
      <c r="CU174" t="s" s="0">
        <v>2096</v>
      </c>
      <c r="CV174" t="s" s="0">
        <v>2097</v>
      </c>
      <c r="CW174" t="s" s="0">
        <v>2098</v>
      </c>
      <c r="CX174" t="s" s="0">
        <v>2099</v>
      </c>
      <c r="CY174" t="s" s="0">
        <v>2100</v>
      </c>
      <c r="CZ174" t="s" s="0">
        <v>2101</v>
      </c>
      <c r="DA174" t="s" s="0">
        <v>2102</v>
      </c>
      <c r="DB174" t="s" s="0">
        <v>2103</v>
      </c>
      <c r="DC174" t="s" s="0">
        <v>2104</v>
      </c>
      <c r="DD174" t="s" s="0">
        <v>2105</v>
      </c>
      <c r="DE174" t="s" s="0">
        <v>2106</v>
      </c>
      <c r="DF174" t="s" s="0">
        <v>2107</v>
      </c>
      <c r="DG174" t="s" s="0">
        <v>2108</v>
      </c>
      <c r="DH174" t="s" s="0">
        <v>2109</v>
      </c>
      <c r="DI174" t="s" s="0">
        <v>2110</v>
      </c>
      <c r="DJ174" t="s" s="0">
        <v>2111</v>
      </c>
      <c r="DK174" t="s" s="0">
        <v>2112</v>
      </c>
      <c r="DL174" t="s" s="0">
        <v>2113</v>
      </c>
      <c r="DM174" t="s" s="0">
        <v>2114</v>
      </c>
      <c r="DN174" t="s" s="0">
        <v>2115</v>
      </c>
      <c r="DO174" t="s" s="0">
        <v>2116</v>
      </c>
      <c r="DP174" t="s" s="0">
        <v>2117</v>
      </c>
      <c r="DQ174" t="s" s="0">
        <v>2118</v>
      </c>
      <c r="DR174" t="s" s="0">
        <v>2119</v>
      </c>
      <c r="DS174" t="s" s="0">
        <v>2120</v>
      </c>
      <c r="DT174" t="s" s="0">
        <v>2121</v>
      </c>
      <c r="DU174" t="s" s="0">
        <v>2122</v>
      </c>
      <c r="DV174" t="s" s="0">
        <v>2123</v>
      </c>
      <c r="DW174" t="s" s="0">
        <v>2124</v>
      </c>
      <c r="DX174" t="s" s="0">
        <v>2125</v>
      </c>
      <c r="DY174" t="s" s="0">
        <v>2126</v>
      </c>
      <c r="DZ174" t="s" s="0">
        <v>2127</v>
      </c>
      <c r="EA174" t="s" s="0">
        <v>2128</v>
      </c>
      <c r="EB174" t="s" s="0">
        <v>2129</v>
      </c>
      <c r="EC174" t="s" s="0">
        <v>2130</v>
      </c>
      <c r="ED174" t="s" s="0">
        <v>2131</v>
      </c>
      <c r="EE174" t="s" s="0">
        <v>2132</v>
      </c>
      <c r="EF174" t="s" s="0">
        <v>2133</v>
      </c>
      <c r="EG174" t="s" s="0">
        <v>2134</v>
      </c>
      <c r="EH174" t="s" s="0">
        <v>2135</v>
      </c>
      <c r="EI174" t="s" s="0">
        <v>2136</v>
      </c>
      <c r="EJ174" t="s" s="0">
        <v>2137</v>
      </c>
      <c r="EK174" t="s" s="0">
        <v>2138</v>
      </c>
      <c r="EL174" t="s" s="0">
        <v>2139</v>
      </c>
      <c r="EM174" t="s" s="0">
        <v>2140</v>
      </c>
      <c r="EN174" t="s" s="0">
        <v>2141</v>
      </c>
      <c r="EO174" t="s" s="0">
        <v>2142</v>
      </c>
      <c r="EP174" t="s" s="0">
        <v>2143</v>
      </c>
      <c r="EQ174" t="s" s="0">
        <v>2144</v>
      </c>
      <c r="ER174" t="s" s="0">
        <v>2145</v>
      </c>
      <c r="ES174" t="s" s="0">
        <v>2146</v>
      </c>
      <c r="ET174" t="s" s="0">
        <v>2147</v>
      </c>
      <c r="EU174" t="s" s="0">
        <v>2148</v>
      </c>
      <c r="EV174" t="s" s="0">
        <v>2149</v>
      </c>
      <c r="EW174" t="s" s="0">
        <v>2150</v>
      </c>
      <c r="EX174" t="s" s="0">
        <v>2151</v>
      </c>
      <c r="EY174" t="s" s="0">
        <v>2152</v>
      </c>
      <c r="EZ174" t="s" s="0">
        <v>2153</v>
      </c>
      <c r="FA174" t="s" s="0">
        <v>2154</v>
      </c>
      <c r="FB174" t="s" s="0">
        <v>2155</v>
      </c>
      <c r="FC174" t="s" s="0">
        <v>2156</v>
      </c>
      <c r="FD174" t="s" s="0">
        <v>2157</v>
      </c>
      <c r="FE174" t="s" s="0">
        <v>2158</v>
      </c>
      <c r="FF174" t="s" s="0">
        <v>2159</v>
      </c>
      <c r="FG174" t="s" s="0">
        <v>2160</v>
      </c>
      <c r="FH174" t="s" s="0">
        <v>2161</v>
      </c>
      <c r="FI174" t="s" s="0">
        <v>2162</v>
      </c>
      <c r="FJ174" t="s" s="0">
        <v>2163</v>
      </c>
      <c r="FK174" t="s" s="0">
        <v>2164</v>
      </c>
      <c r="FL174" t="s" s="0">
        <v>2165</v>
      </c>
      <c r="FM174" t="s" s="0">
        <v>2166</v>
      </c>
      <c r="FN174" t="s" s="0">
        <v>2167</v>
      </c>
      <c r="FO174" t="s" s="0">
        <v>2168</v>
      </c>
    </row>
    <row r="175">
      <c r="A175" t="s" s="0">
        <v>125</v>
      </c>
      <c r="B175" t="s" s="0">
        <v>619</v>
      </c>
      <c r="C175" t="s" s="0">
        <v>620</v>
      </c>
      <c r="D175" t="s" s="0">
        <v>621</v>
      </c>
    </row>
    <row r="176">
      <c r="A176" t="s" s="0">
        <v>125</v>
      </c>
      <c r="B176" t="s" s="0">
        <v>126</v>
      </c>
      <c r="C176" t="s" s="0">
        <v>127</v>
      </c>
    </row>
    <row r="177">
      <c r="A177" t="s" s="0">
        <v>304</v>
      </c>
    </row>
    <row r="178">
      <c r="A178" t="s" s="0">
        <v>125</v>
      </c>
      <c r="B178" t="s" s="0">
        <v>300</v>
      </c>
      <c r="C178" t="s" s="0">
        <v>217</v>
      </c>
      <c r="D178" t="s" s="0">
        <v>301</v>
      </c>
      <c r="E178" t="s" s="0">
        <v>627</v>
      </c>
    </row>
    <row r="179">
      <c r="A179" t="s" s="0">
        <v>125</v>
      </c>
      <c r="B179" t="s" s="0">
        <v>628</v>
      </c>
      <c r="C179" t="s" s="0">
        <v>629</v>
      </c>
      <c r="D179" t="s" s="0">
        <v>630</v>
      </c>
      <c r="E179" t="s" s="0">
        <v>631</v>
      </c>
      <c r="F179" t="s" s="0">
        <v>632</v>
      </c>
      <c r="G179" t="s" s="0">
        <v>633</v>
      </c>
      <c r="H179" t="s" s="0">
        <v>634</v>
      </c>
      <c r="I179" t="s" s="0">
        <v>635</v>
      </c>
      <c r="J179" t="s" s="0">
        <v>636</v>
      </c>
      <c r="K179" t="s" s="0">
        <v>637</v>
      </c>
      <c r="L179" t="s" s="0">
        <v>638</v>
      </c>
      <c r="M179" t="s" s="0">
        <v>639</v>
      </c>
      <c r="N179" t="s" s="0">
        <v>640</v>
      </c>
      <c r="O179" t="s" s="0">
        <v>641</v>
      </c>
      <c r="P179" t="s" s="0">
        <v>642</v>
      </c>
      <c r="Q179" t="s" s="0">
        <v>643</v>
      </c>
      <c r="R179" t="s" s="0">
        <v>644</v>
      </c>
      <c r="S179" t="s" s="0">
        <v>645</v>
      </c>
      <c r="T179" t="s" s="0">
        <v>250</v>
      </c>
      <c r="U179" t="s" s="0">
        <v>646</v>
      </c>
      <c r="V179" t="s" s="0">
        <v>647</v>
      </c>
      <c r="W179" t="s" s="0">
        <v>648</v>
      </c>
      <c r="X179" t="s" s="0">
        <v>649</v>
      </c>
      <c r="Y179" t="s" s="0">
        <v>650</v>
      </c>
    </row>
    <row r="180">
      <c r="A180" t="s" s="0">
        <v>102</v>
      </c>
    </row>
    <row r="181">
      <c r="A181" t="s" s="0">
        <v>122</v>
      </c>
      <c r="B181" t="s" s="0">
        <v>123</v>
      </c>
    </row>
    <row r="182">
      <c r="A182" t="s" s="0">
        <v>134</v>
      </c>
      <c r="B182" t="s" s="0">
        <v>135</v>
      </c>
    </row>
    <row r="183">
      <c r="A183" t="s" s="0">
        <v>138</v>
      </c>
    </row>
    <row r="184">
      <c r="A184" t="s" s="0">
        <v>125</v>
      </c>
      <c r="B184" t="s" s="0">
        <v>140</v>
      </c>
      <c r="C184" t="s" s="0">
        <v>141</v>
      </c>
    </row>
    <row r="185">
      <c r="A185" t="s" s="0">
        <v>125</v>
      </c>
      <c r="B185" t="s" s="0">
        <v>145</v>
      </c>
      <c r="C185" t="s" s="0">
        <v>146</v>
      </c>
    </row>
    <row r="186">
      <c r="A186" t="s" s="0">
        <v>125</v>
      </c>
      <c r="B186" t="s" s="0">
        <v>148</v>
      </c>
      <c r="C186" t="s" s="0">
        <v>149</v>
      </c>
      <c r="D186" t="s" s="0">
        <v>150</v>
      </c>
    </row>
    <row r="187">
      <c r="A187" t="s" s="0">
        <v>125</v>
      </c>
      <c r="B187" t="s" s="0">
        <v>153</v>
      </c>
      <c r="C187" t="s" s="0">
        <v>154</v>
      </c>
      <c r="D187" t="s" s="0">
        <v>155</v>
      </c>
    </row>
    <row r="188">
      <c r="A188" t="s" s="0">
        <v>125</v>
      </c>
      <c r="B188" t="s" s="0">
        <v>2171</v>
      </c>
      <c r="C188" t="s" s="0">
        <v>2172</v>
      </c>
      <c r="D188" t="s" s="0">
        <v>2173</v>
      </c>
      <c r="E188" t="s" s="0">
        <v>2174</v>
      </c>
      <c r="F188" t="s" s="0">
        <v>2175</v>
      </c>
      <c r="G188" t="s" s="0">
        <v>2176</v>
      </c>
      <c r="H188" t="s" s="0">
        <v>2177</v>
      </c>
      <c r="I188" t="s" s="0">
        <v>2178</v>
      </c>
      <c r="J188" t="s" s="0">
        <v>2179</v>
      </c>
      <c r="K188" t="s" s="0">
        <v>2180</v>
      </c>
      <c r="L188" t="s" s="0">
        <v>2181</v>
      </c>
      <c r="M188" t="s" s="0">
        <v>2182</v>
      </c>
      <c r="N188" t="s" s="0">
        <v>2183</v>
      </c>
      <c r="O188" t="s" s="0">
        <v>2184</v>
      </c>
      <c r="P188" t="s" s="0">
        <v>2185</v>
      </c>
      <c r="Q188" t="s" s="0">
        <v>2186</v>
      </c>
      <c r="R188" t="s" s="0">
        <v>2187</v>
      </c>
      <c r="S188" t="s" s="0">
        <v>2188</v>
      </c>
      <c r="T188" t="s" s="0">
        <v>2189</v>
      </c>
      <c r="U188" t="s" s="0">
        <v>2190</v>
      </c>
      <c r="V188" t="s" s="0">
        <v>2191</v>
      </c>
      <c r="W188" t="s" s="0">
        <v>2192</v>
      </c>
      <c r="X188" t="s" s="0">
        <v>2193</v>
      </c>
      <c r="Y188" t="s" s="0">
        <v>2194</v>
      </c>
      <c r="Z188" t="s" s="0">
        <v>2195</v>
      </c>
      <c r="AA188" t="s" s="0">
        <v>2196</v>
      </c>
      <c r="AB188" t="s" s="0">
        <v>2197</v>
      </c>
      <c r="AC188" t="s" s="0">
        <v>2198</v>
      </c>
      <c r="AD188" t="s" s="0">
        <v>2199</v>
      </c>
      <c r="AE188" t="s" s="0">
        <v>2200</v>
      </c>
      <c r="AF188" t="s" s="0">
        <v>2201</v>
      </c>
      <c r="AG188" t="s" s="0">
        <v>2202</v>
      </c>
      <c r="AH188" t="s" s="0">
        <v>2203</v>
      </c>
      <c r="AI188" t="s" s="0">
        <v>2204</v>
      </c>
      <c r="AJ188" t="s" s="0">
        <v>2205</v>
      </c>
      <c r="AK188" t="s" s="0">
        <v>2206</v>
      </c>
      <c r="AL188" t="s" s="0">
        <v>2207</v>
      </c>
      <c r="AM188" t="s" s="0">
        <v>2208</v>
      </c>
      <c r="AN188" t="s" s="0">
        <v>2209</v>
      </c>
      <c r="AO188" t="s" s="0">
        <v>2210</v>
      </c>
      <c r="AP188" t="s" s="0">
        <v>2211</v>
      </c>
      <c r="AQ188" t="s" s="0">
        <v>2212</v>
      </c>
      <c r="AR188" t="s" s="0">
        <v>2213</v>
      </c>
      <c r="AS188" t="s" s="0">
        <v>2214</v>
      </c>
      <c r="AT188" t="s" s="0">
        <v>2215</v>
      </c>
      <c r="AU188" t="s" s="0">
        <v>2216</v>
      </c>
      <c r="AV188" t="s" s="0">
        <v>2217</v>
      </c>
      <c r="AW188" t="s" s="0">
        <v>2218</v>
      </c>
      <c r="AX188" t="s" s="0">
        <v>2219</v>
      </c>
      <c r="AY188" t="s" s="0">
        <v>2220</v>
      </c>
      <c r="AZ188" t="s" s="0">
        <v>2221</v>
      </c>
      <c r="BA188" t="s" s="0">
        <v>2222</v>
      </c>
      <c r="BB188" t="s" s="0">
        <v>2223</v>
      </c>
      <c r="BC188" t="s" s="0">
        <v>2224</v>
      </c>
      <c r="BD188" t="s" s="0">
        <v>2225</v>
      </c>
      <c r="BE188" t="s" s="0">
        <v>2226</v>
      </c>
      <c r="BF188" t="s" s="0">
        <v>2227</v>
      </c>
      <c r="BG188" t="s" s="0">
        <v>2228</v>
      </c>
      <c r="BH188" t="s" s="0">
        <v>2229</v>
      </c>
      <c r="BI188" t="s" s="0">
        <v>2230</v>
      </c>
      <c r="BJ188" t="s" s="0">
        <v>2231</v>
      </c>
      <c r="BK188" t="s" s="0">
        <v>2232</v>
      </c>
      <c r="BL188" t="s" s="0">
        <v>2233</v>
      </c>
      <c r="BM188" t="s" s="0">
        <v>2234</v>
      </c>
      <c r="BN188" t="s" s="0">
        <v>2235</v>
      </c>
      <c r="BO188" t="s" s="0">
        <v>2236</v>
      </c>
      <c r="BP188" t="s" s="0">
        <v>2237</v>
      </c>
      <c r="BQ188" t="s" s="0">
        <v>2238</v>
      </c>
      <c r="BR188" t="s" s="0">
        <v>2239</v>
      </c>
      <c r="BS188" t="s" s="0">
        <v>2240</v>
      </c>
      <c r="BT188" t="s" s="0">
        <v>2241</v>
      </c>
      <c r="BU188" t="s" s="0">
        <v>2242</v>
      </c>
      <c r="BV188" t="s" s="0">
        <v>2243</v>
      </c>
      <c r="BW188" t="s" s="0">
        <v>2244</v>
      </c>
      <c r="BX188" t="s" s="0">
        <v>2245</v>
      </c>
      <c r="BY188" t="s" s="0">
        <v>2246</v>
      </c>
      <c r="BZ188" t="s" s="0">
        <v>2247</v>
      </c>
      <c r="CA188" t="s" s="0">
        <v>2248</v>
      </c>
      <c r="CB188" t="s" s="0">
        <v>2249</v>
      </c>
      <c r="CC188" t="s" s="0">
        <v>2250</v>
      </c>
      <c r="CD188" t="s" s="0">
        <v>2251</v>
      </c>
      <c r="CE188" t="s" s="0">
        <v>2252</v>
      </c>
      <c r="CF188" t="s" s="0">
        <v>2253</v>
      </c>
      <c r="CG188" t="s" s="0">
        <v>2254</v>
      </c>
      <c r="CH188" t="s" s="0">
        <v>2255</v>
      </c>
      <c r="CI188" t="s" s="0">
        <v>2256</v>
      </c>
      <c r="CJ188" t="s" s="0">
        <v>2257</v>
      </c>
      <c r="CK188" t="s" s="0">
        <v>2258</v>
      </c>
      <c r="CL188" t="s" s="0">
        <v>2259</v>
      </c>
      <c r="CM188" t="s" s="0">
        <v>2260</v>
      </c>
      <c r="CN188" t="s" s="0">
        <v>2261</v>
      </c>
      <c r="CO188" t="s" s="0">
        <v>2262</v>
      </c>
      <c r="CP188" t="s" s="0">
        <v>2263</v>
      </c>
      <c r="CQ188" t="s" s="0">
        <v>2264</v>
      </c>
      <c r="CR188" t="s" s="0">
        <v>2265</v>
      </c>
      <c r="CS188" t="s" s="0">
        <v>2266</v>
      </c>
      <c r="CT188" t="s" s="0">
        <v>2267</v>
      </c>
      <c r="CU188" t="s" s="0">
        <v>2268</v>
      </c>
      <c r="CV188" t="s" s="0">
        <v>2269</v>
      </c>
      <c r="CW188" t="s" s="0">
        <v>2270</v>
      </c>
      <c r="CX188" t="s" s="0">
        <v>2271</v>
      </c>
      <c r="CY188" t="s" s="0">
        <v>2272</v>
      </c>
      <c r="CZ188" t="s" s="0">
        <v>2273</v>
      </c>
      <c r="DA188" t="s" s="0">
        <v>2274</v>
      </c>
      <c r="DB188" t="s" s="0">
        <v>2275</v>
      </c>
      <c r="DC188" t="s" s="0">
        <v>2276</v>
      </c>
      <c r="DD188" t="s" s="0">
        <v>2277</v>
      </c>
      <c r="DE188" t="s" s="0">
        <v>2278</v>
      </c>
      <c r="DF188" t="s" s="0">
        <v>2279</v>
      </c>
      <c r="DG188" t="s" s="0">
        <v>2280</v>
      </c>
      <c r="DH188" t="s" s="0">
        <v>2281</v>
      </c>
      <c r="DI188" t="s" s="0">
        <v>2282</v>
      </c>
      <c r="DJ188" t="s" s="0">
        <v>2283</v>
      </c>
      <c r="DK188" t="s" s="0">
        <v>2284</v>
      </c>
      <c r="DL188" t="s" s="0">
        <v>2285</v>
      </c>
      <c r="DM188" t="s" s="0">
        <v>2286</v>
      </c>
      <c r="DN188" t="s" s="0">
        <v>2287</v>
      </c>
      <c r="DO188" t="s" s="0">
        <v>2288</v>
      </c>
      <c r="DP188" t="s" s="0">
        <v>2289</v>
      </c>
      <c r="DQ188" t="s" s="0">
        <v>2290</v>
      </c>
      <c r="DR188" t="s" s="0">
        <v>2291</v>
      </c>
      <c r="DS188" t="s" s="0">
        <v>2292</v>
      </c>
      <c r="DT188" t="s" s="0">
        <v>2293</v>
      </c>
      <c r="DU188" t="s" s="0">
        <v>2294</v>
      </c>
      <c r="DV188" t="s" s="0">
        <v>2295</v>
      </c>
      <c r="DW188" t="s" s="0">
        <v>2296</v>
      </c>
      <c r="DX188" t="s" s="0">
        <v>2297</v>
      </c>
      <c r="DY188" t="s" s="0">
        <v>2298</v>
      </c>
      <c r="DZ188" t="s" s="0">
        <v>2299</v>
      </c>
      <c r="EA188" t="s" s="0">
        <v>2300</v>
      </c>
      <c r="EB188" t="s" s="0">
        <v>2301</v>
      </c>
      <c r="EC188" t="s" s="0">
        <v>2302</v>
      </c>
      <c r="ED188" t="s" s="0">
        <v>2303</v>
      </c>
      <c r="EE188" t="s" s="0">
        <v>2304</v>
      </c>
      <c r="EF188" t="s" s="0">
        <v>2305</v>
      </c>
      <c r="EG188" t="s" s="0">
        <v>2306</v>
      </c>
      <c r="EH188" t="s" s="0">
        <v>2307</v>
      </c>
      <c r="EI188" t="s" s="0">
        <v>2308</v>
      </c>
      <c r="EJ188" t="s" s="0">
        <v>2309</v>
      </c>
      <c r="EK188" t="s" s="0">
        <v>2310</v>
      </c>
      <c r="EL188" t="s" s="0">
        <v>2311</v>
      </c>
      <c r="EM188" t="s" s="0">
        <v>2312</v>
      </c>
      <c r="EN188" t="s" s="0">
        <v>2313</v>
      </c>
      <c r="EO188" t="s" s="0">
        <v>2314</v>
      </c>
      <c r="EP188" t="s" s="0">
        <v>2315</v>
      </c>
      <c r="EQ188" t="s" s="0">
        <v>2316</v>
      </c>
      <c r="ER188" t="s" s="0">
        <v>2317</v>
      </c>
      <c r="ES188" t="s" s="0">
        <v>2318</v>
      </c>
      <c r="ET188" t="s" s="0">
        <v>2319</v>
      </c>
      <c r="EU188" t="s" s="0">
        <v>2320</v>
      </c>
      <c r="EV188" t="s" s="0">
        <v>2321</v>
      </c>
      <c r="EW188" t="s" s="0">
        <v>2322</v>
      </c>
      <c r="EX188" t="s" s="0">
        <v>2323</v>
      </c>
      <c r="EY188" t="s" s="0">
        <v>2324</v>
      </c>
      <c r="EZ188" t="s" s="0">
        <v>2325</v>
      </c>
      <c r="FA188" t="s" s="0">
        <v>2326</v>
      </c>
      <c r="FB188" t="s" s="0">
        <v>2327</v>
      </c>
      <c r="FC188" t="s" s="0">
        <v>2328</v>
      </c>
      <c r="FD188" t="s" s="0">
        <v>2329</v>
      </c>
      <c r="FE188" t="s" s="0">
        <v>2330</v>
      </c>
      <c r="FF188" t="s" s="0">
        <v>2331</v>
      </c>
      <c r="FG188" t="s" s="0">
        <v>2332</v>
      </c>
      <c r="FH188" t="s" s="0">
        <v>2333</v>
      </c>
      <c r="FI188" t="s" s="0">
        <v>2334</v>
      </c>
      <c r="FJ188" t="s" s="0">
        <v>2335</v>
      </c>
      <c r="FK188" t="s" s="0">
        <v>2336</v>
      </c>
      <c r="FL188" t="s" s="0">
        <v>2337</v>
      </c>
      <c r="FM188" t="s" s="0">
        <v>2338</v>
      </c>
      <c r="FN188" t="s" s="0">
        <v>2339</v>
      </c>
      <c r="FO188" t="s" s="0">
        <v>2340</v>
      </c>
      <c r="FP188" t="s" s="0">
        <v>2341</v>
      </c>
      <c r="FQ188" t="s" s="0">
        <v>2342</v>
      </c>
      <c r="FR188" t="s" s="0">
        <v>2343</v>
      </c>
      <c r="FS188" t="s" s="0">
        <v>2344</v>
      </c>
      <c r="FT188" t="s" s="0">
        <v>2345</v>
      </c>
      <c r="FU188" t="s" s="0">
        <v>2346</v>
      </c>
      <c r="FV188" t="s" s="0">
        <v>2347</v>
      </c>
      <c r="FW188" t="s" s="0">
        <v>2348</v>
      </c>
      <c r="FX188" t="s" s="0">
        <v>2349</v>
      </c>
      <c r="FY188" t="s" s="0">
        <v>2350</v>
      </c>
      <c r="FZ188" t="s" s="0">
        <v>2351</v>
      </c>
      <c r="GA188" t="s" s="0">
        <v>2352</v>
      </c>
      <c r="GB188" t="s" s="0">
        <v>2353</v>
      </c>
      <c r="GC188" t="s" s="0">
        <v>2354</v>
      </c>
      <c r="GD188" t="s" s="0">
        <v>2355</v>
      </c>
      <c r="GE188" t="s" s="0">
        <v>2356</v>
      </c>
      <c r="GF188" t="s" s="0">
        <v>2357</v>
      </c>
      <c r="GG188" t="s" s="0">
        <v>2358</v>
      </c>
      <c r="GH188" t="s" s="0">
        <v>2359</v>
      </c>
      <c r="GI188" t="s" s="0">
        <v>2360</v>
      </c>
      <c r="GJ188" t="s" s="0">
        <v>2361</v>
      </c>
      <c r="GK188" t="s" s="0">
        <v>2362</v>
      </c>
      <c r="GL188" t="s" s="0">
        <v>2363</v>
      </c>
      <c r="GM188" t="s" s="0">
        <v>2364</v>
      </c>
      <c r="GN188" t="s" s="0">
        <v>2365</v>
      </c>
      <c r="GO188" t="s" s="0">
        <v>2366</v>
      </c>
      <c r="GP188" t="s" s="0">
        <v>2367</v>
      </c>
      <c r="GQ188" t="s" s="0">
        <v>2368</v>
      </c>
      <c r="GR188" t="s" s="0">
        <v>2369</v>
      </c>
      <c r="GS188" t="s" s="0">
        <v>2370</v>
      </c>
      <c r="GT188" t="s" s="0">
        <v>2371</v>
      </c>
      <c r="GU188" t="s" s="0">
        <v>2372</v>
      </c>
      <c r="GV188" t="s" s="0">
        <v>2373</v>
      </c>
      <c r="GW188" t="s" s="0">
        <v>2374</v>
      </c>
      <c r="GX188" t="s" s="0">
        <v>2375</v>
      </c>
      <c r="GY188" t="s" s="0">
        <v>2376</v>
      </c>
      <c r="GZ188" t="s" s="0">
        <v>2377</v>
      </c>
      <c r="HA188" t="s" s="0">
        <v>2378</v>
      </c>
      <c r="HB188" t="s" s="0">
        <v>2379</v>
      </c>
      <c r="HC188" t="s" s="0">
        <v>2380</v>
      </c>
    </row>
    <row r="189">
      <c r="A189" t="s" s="0">
        <v>125</v>
      </c>
      <c r="B189" t="s" s="0">
        <v>619</v>
      </c>
      <c r="C189" t="s" s="0">
        <v>620</v>
      </c>
      <c r="D189" t="s" s="0">
        <v>621</v>
      </c>
    </row>
    <row r="190">
      <c r="A190" t="s" s="0">
        <v>125</v>
      </c>
      <c r="B190" t="s" s="0">
        <v>126</v>
      </c>
      <c r="C190" t="s" s="0">
        <v>127</v>
      </c>
    </row>
    <row r="191">
      <c r="A191" t="s" s="0">
        <v>304</v>
      </c>
    </row>
    <row r="192">
      <c r="A192" t="s" s="0">
        <v>125</v>
      </c>
      <c r="B192" t="s" s="0">
        <v>300</v>
      </c>
      <c r="C192" t="s" s="0">
        <v>217</v>
      </c>
      <c r="D192" t="s" s="0">
        <v>301</v>
      </c>
      <c r="E192" t="s" s="0">
        <v>627</v>
      </c>
    </row>
    <row r="193">
      <c r="A193" t="s" s="0">
        <v>125</v>
      </c>
      <c r="B193" t="s" s="0">
        <v>628</v>
      </c>
      <c r="C193" t="s" s="0">
        <v>629</v>
      </c>
      <c r="D193" t="s" s="0">
        <v>630</v>
      </c>
      <c r="E193" t="s" s="0">
        <v>631</v>
      </c>
      <c r="F193" t="s" s="0">
        <v>632</v>
      </c>
      <c r="G193" t="s" s="0">
        <v>633</v>
      </c>
      <c r="H193" t="s" s="0">
        <v>634</v>
      </c>
      <c r="I193" t="s" s="0">
        <v>635</v>
      </c>
      <c r="J193" t="s" s="0">
        <v>636</v>
      </c>
      <c r="K193" t="s" s="0">
        <v>637</v>
      </c>
      <c r="L193" t="s" s="0">
        <v>638</v>
      </c>
      <c r="M193" t="s" s="0">
        <v>639</v>
      </c>
      <c r="N193" t="s" s="0">
        <v>640</v>
      </c>
      <c r="O193" t="s" s="0">
        <v>641</v>
      </c>
      <c r="P193" t="s" s="0">
        <v>642</v>
      </c>
      <c r="Q193" t="s" s="0">
        <v>643</v>
      </c>
      <c r="R193" t="s" s="0">
        <v>644</v>
      </c>
      <c r="S193" t="s" s="0">
        <v>645</v>
      </c>
      <c r="T193" t="s" s="0">
        <v>250</v>
      </c>
      <c r="U193" t="s" s="0">
        <v>646</v>
      </c>
      <c r="V193" t="s" s="0">
        <v>647</v>
      </c>
      <c r="W193" t="s" s="0">
        <v>648</v>
      </c>
      <c r="X193" t="s" s="0">
        <v>649</v>
      </c>
      <c r="Y193" t="s" s="0">
        <v>650</v>
      </c>
    </row>
    <row r="194">
      <c r="A194" t="s" s="0">
        <v>102</v>
      </c>
    </row>
    <row r="195">
      <c r="A195" t="s" s="0">
        <v>122</v>
      </c>
      <c r="B195" t="s" s="0">
        <v>123</v>
      </c>
    </row>
    <row r="196">
      <c r="A196" t="s" s="0">
        <v>134</v>
      </c>
      <c r="B196" t="s" s="0">
        <v>135</v>
      </c>
    </row>
    <row r="197">
      <c r="A197" t="s" s="0">
        <v>138</v>
      </c>
    </row>
    <row r="198">
      <c r="A198" t="s" s="0">
        <v>125</v>
      </c>
      <c r="B198" t="s" s="0">
        <v>140</v>
      </c>
      <c r="C198" t="s" s="0">
        <v>141</v>
      </c>
    </row>
    <row r="199">
      <c r="A199" t="s" s="0">
        <v>125</v>
      </c>
      <c r="B199" t="s" s="0">
        <v>145</v>
      </c>
      <c r="C199" t="s" s="0">
        <v>146</v>
      </c>
    </row>
    <row r="200">
      <c r="A200" t="s" s="0">
        <v>125</v>
      </c>
      <c r="B200" t="s" s="0">
        <v>148</v>
      </c>
      <c r="C200" t="s" s="0">
        <v>149</v>
      </c>
      <c r="D200" t="s" s="0">
        <v>150</v>
      </c>
    </row>
    <row r="201">
      <c r="A201" t="s" s="0">
        <v>125</v>
      </c>
      <c r="B201" t="s" s="0">
        <v>153</v>
      </c>
      <c r="C201" t="s" s="0">
        <v>154</v>
      </c>
      <c r="D201" t="s" s="0">
        <v>155</v>
      </c>
    </row>
    <row r="202">
      <c r="A202" t="s" s="0">
        <v>125</v>
      </c>
      <c r="B202" t="s" s="0">
        <v>2383</v>
      </c>
      <c r="C202" t="s" s="0">
        <v>2384</v>
      </c>
      <c r="D202" t="s" s="0">
        <v>2385</v>
      </c>
      <c r="E202" t="s" s="0">
        <v>2386</v>
      </c>
      <c r="F202" t="s" s="0">
        <v>2387</v>
      </c>
      <c r="G202" t="s" s="0">
        <v>2388</v>
      </c>
      <c r="H202" t="s" s="0">
        <v>2389</v>
      </c>
      <c r="I202" t="s" s="0">
        <v>2390</v>
      </c>
      <c r="J202" t="s" s="0">
        <v>2391</v>
      </c>
      <c r="K202" t="s" s="0">
        <v>2392</v>
      </c>
      <c r="L202" t="s" s="0">
        <v>2393</v>
      </c>
      <c r="M202" t="s" s="0">
        <v>2394</v>
      </c>
      <c r="N202" t="s" s="0">
        <v>2395</v>
      </c>
      <c r="O202" t="s" s="0">
        <v>2396</v>
      </c>
      <c r="P202" t="s" s="0">
        <v>2397</v>
      </c>
      <c r="Q202" t="s" s="0">
        <v>2398</v>
      </c>
      <c r="R202" t="s" s="0">
        <v>2399</v>
      </c>
      <c r="S202" t="s" s="0">
        <v>2400</v>
      </c>
      <c r="T202" t="s" s="0">
        <v>2401</v>
      </c>
      <c r="U202" t="s" s="0">
        <v>2402</v>
      </c>
      <c r="V202" t="s" s="0">
        <v>2403</v>
      </c>
      <c r="W202" t="s" s="0">
        <v>2404</v>
      </c>
      <c r="X202" t="s" s="0">
        <v>2405</v>
      </c>
      <c r="Y202" t="s" s="0">
        <v>2406</v>
      </c>
      <c r="Z202" t="s" s="0">
        <v>2407</v>
      </c>
      <c r="AA202" t="s" s="0">
        <v>2408</v>
      </c>
      <c r="AB202" t="s" s="0">
        <v>2409</v>
      </c>
      <c r="AC202" t="s" s="0">
        <v>2410</v>
      </c>
      <c r="AD202" t="s" s="0">
        <v>2411</v>
      </c>
      <c r="AE202" t="s" s="0">
        <v>2412</v>
      </c>
      <c r="AF202" t="s" s="0">
        <v>2413</v>
      </c>
      <c r="AG202" t="s" s="0">
        <v>2414</v>
      </c>
      <c r="AH202" t="s" s="0">
        <v>2415</v>
      </c>
      <c r="AI202" t="s" s="0">
        <v>2416</v>
      </c>
      <c r="AJ202" t="s" s="0">
        <v>2417</v>
      </c>
      <c r="AK202" t="s" s="0">
        <v>2418</v>
      </c>
      <c r="AL202" t="s" s="0">
        <v>2419</v>
      </c>
      <c r="AM202" t="s" s="0">
        <v>2420</v>
      </c>
      <c r="AN202" t="s" s="0">
        <v>2421</v>
      </c>
      <c r="AO202" t="s" s="0">
        <v>2422</v>
      </c>
      <c r="AP202" t="s" s="0">
        <v>2423</v>
      </c>
      <c r="AQ202" t="s" s="0">
        <v>2424</v>
      </c>
      <c r="AR202" t="s" s="0">
        <v>2425</v>
      </c>
      <c r="AS202" t="s" s="0">
        <v>2426</v>
      </c>
      <c r="AT202" t="s" s="0">
        <v>2427</v>
      </c>
      <c r="AU202" t="s" s="0">
        <v>2428</v>
      </c>
      <c r="AV202" t="s" s="0">
        <v>2429</v>
      </c>
      <c r="AW202" t="s" s="0">
        <v>2430</v>
      </c>
      <c r="AX202" t="s" s="0">
        <v>2431</v>
      </c>
      <c r="AY202" t="s" s="0">
        <v>2432</v>
      </c>
      <c r="AZ202" t="s" s="0">
        <v>2433</v>
      </c>
      <c r="BA202" t="s" s="0">
        <v>2434</v>
      </c>
      <c r="BB202" t="s" s="0">
        <v>2435</v>
      </c>
      <c r="BC202" t="s" s="0">
        <v>2436</v>
      </c>
      <c r="BD202" t="s" s="0">
        <v>2437</v>
      </c>
      <c r="BE202" t="s" s="0">
        <v>2438</v>
      </c>
      <c r="BF202" t="s" s="0">
        <v>2439</v>
      </c>
      <c r="BG202" t="s" s="0">
        <v>2440</v>
      </c>
      <c r="BH202" t="s" s="0">
        <v>2441</v>
      </c>
      <c r="BI202" t="s" s="0">
        <v>2442</v>
      </c>
      <c r="BJ202" t="s" s="0">
        <v>2443</v>
      </c>
      <c r="BK202" t="s" s="0">
        <v>2444</v>
      </c>
      <c r="BL202" t="s" s="0">
        <v>2445</v>
      </c>
      <c r="BM202" t="s" s="0">
        <v>2446</v>
      </c>
      <c r="BN202" t="s" s="0">
        <v>2447</v>
      </c>
      <c r="BO202" t="s" s="0">
        <v>2448</v>
      </c>
      <c r="BP202" t="s" s="0">
        <v>2449</v>
      </c>
      <c r="BQ202" t="s" s="0">
        <v>2450</v>
      </c>
      <c r="BR202" t="s" s="0">
        <v>2451</v>
      </c>
      <c r="BS202" t="s" s="0">
        <v>2452</v>
      </c>
      <c r="BT202" t="s" s="0">
        <v>2453</v>
      </c>
      <c r="BU202" t="s" s="0">
        <v>2454</v>
      </c>
      <c r="BV202" t="s" s="0">
        <v>2455</v>
      </c>
      <c r="BW202" t="s" s="0">
        <v>2456</v>
      </c>
      <c r="BX202" t="s" s="0">
        <v>2457</v>
      </c>
      <c r="BY202" t="s" s="0">
        <v>2458</v>
      </c>
      <c r="BZ202" t="s" s="0">
        <v>2459</v>
      </c>
      <c r="CA202" t="s" s="0">
        <v>2460</v>
      </c>
      <c r="CB202" t="s" s="0">
        <v>2461</v>
      </c>
      <c r="CC202" t="s" s="0">
        <v>2462</v>
      </c>
      <c r="CD202" t="s" s="0">
        <v>2463</v>
      </c>
      <c r="CE202" t="s" s="0">
        <v>2464</v>
      </c>
      <c r="CF202" t="s" s="0">
        <v>2465</v>
      </c>
      <c r="CG202" t="s" s="0">
        <v>2466</v>
      </c>
      <c r="CH202" t="s" s="0">
        <v>2467</v>
      </c>
      <c r="CI202" t="s" s="0">
        <v>2468</v>
      </c>
      <c r="CJ202" t="s" s="0">
        <v>2469</v>
      </c>
      <c r="CK202" t="s" s="0">
        <v>2470</v>
      </c>
      <c r="CL202" t="s" s="0">
        <v>2471</v>
      </c>
      <c r="CM202" t="s" s="0">
        <v>2472</v>
      </c>
      <c r="CN202" t="s" s="0">
        <v>2473</v>
      </c>
      <c r="CO202" t="s" s="0">
        <v>2474</v>
      </c>
      <c r="CP202" t="s" s="0">
        <v>2475</v>
      </c>
      <c r="CQ202" t="s" s="0">
        <v>2476</v>
      </c>
      <c r="CR202" t="s" s="0">
        <v>2477</v>
      </c>
      <c r="CS202" t="s" s="0">
        <v>2478</v>
      </c>
      <c r="CT202" t="s" s="0">
        <v>2479</v>
      </c>
      <c r="CU202" t="s" s="0">
        <v>2480</v>
      </c>
      <c r="CV202" t="s" s="0">
        <v>2481</v>
      </c>
      <c r="CW202" t="s" s="0">
        <v>2482</v>
      </c>
      <c r="CX202" t="s" s="0">
        <v>2483</v>
      </c>
      <c r="CY202" t="s" s="0">
        <v>2484</v>
      </c>
      <c r="CZ202" t="s" s="0">
        <v>2485</v>
      </c>
      <c r="DA202" t="s" s="0">
        <v>2486</v>
      </c>
      <c r="DB202" t="s" s="0">
        <v>2487</v>
      </c>
      <c r="DC202" t="s" s="0">
        <v>2488</v>
      </c>
      <c r="DD202" t="s" s="0">
        <v>2489</v>
      </c>
      <c r="DE202" t="s" s="0">
        <v>2490</v>
      </c>
      <c r="DF202" t="s" s="0">
        <v>2491</v>
      </c>
      <c r="DG202" t="s" s="0">
        <v>2492</v>
      </c>
      <c r="DH202" t="s" s="0">
        <v>2493</v>
      </c>
      <c r="DI202" t="s" s="0">
        <v>2494</v>
      </c>
      <c r="DJ202" t="s" s="0">
        <v>2495</v>
      </c>
      <c r="DK202" t="s" s="0">
        <v>2496</v>
      </c>
      <c r="DL202" t="s" s="0">
        <v>2497</v>
      </c>
      <c r="DM202" t="s" s="0">
        <v>2498</v>
      </c>
      <c r="DN202" t="s" s="0">
        <v>2499</v>
      </c>
      <c r="DO202" t="s" s="0">
        <v>2500</v>
      </c>
      <c r="DP202" t="s" s="0">
        <v>2501</v>
      </c>
      <c r="DQ202" t="s" s="0">
        <v>2502</v>
      </c>
      <c r="DR202" t="s" s="0">
        <v>2503</v>
      </c>
      <c r="DS202" t="s" s="0">
        <v>2504</v>
      </c>
      <c r="DT202" t="s" s="0">
        <v>2505</v>
      </c>
      <c r="DU202" t="s" s="0">
        <v>2506</v>
      </c>
      <c r="DV202" t="s" s="0">
        <v>2507</v>
      </c>
      <c r="DW202" t="s" s="0">
        <v>2508</v>
      </c>
      <c r="DX202" t="s" s="0">
        <v>2509</v>
      </c>
      <c r="DY202" t="s" s="0">
        <v>2510</v>
      </c>
      <c r="DZ202" t="s" s="0">
        <v>2511</v>
      </c>
      <c r="EA202" t="s" s="0">
        <v>2512</v>
      </c>
      <c r="EB202" t="s" s="0">
        <v>2513</v>
      </c>
      <c r="EC202" t="s" s="0">
        <v>2514</v>
      </c>
      <c r="ED202" t="s" s="0">
        <v>2515</v>
      </c>
      <c r="EE202" t="s" s="0">
        <v>2516</v>
      </c>
      <c r="EF202" t="s" s="0">
        <v>2517</v>
      </c>
      <c r="EG202" t="s" s="0">
        <v>2518</v>
      </c>
      <c r="EH202" t="s" s="0">
        <v>2519</v>
      </c>
      <c r="EI202" t="s" s="0">
        <v>2520</v>
      </c>
      <c r="EJ202" t="s" s="0">
        <v>2521</v>
      </c>
      <c r="EK202" t="s" s="0">
        <v>2522</v>
      </c>
      <c r="EL202" t="s" s="0">
        <v>2523</v>
      </c>
      <c r="EM202" t="s" s="0">
        <v>2524</v>
      </c>
      <c r="EN202" t="s" s="0">
        <v>2525</v>
      </c>
      <c r="EO202" t="s" s="0">
        <v>2526</v>
      </c>
      <c r="EP202" t="s" s="0">
        <v>2527</v>
      </c>
      <c r="EQ202" t="s" s="0">
        <v>2528</v>
      </c>
      <c r="ER202" t="s" s="0">
        <v>2529</v>
      </c>
      <c r="ES202" t="s" s="0">
        <v>2530</v>
      </c>
      <c r="ET202" t="s" s="0">
        <v>2531</v>
      </c>
      <c r="EU202" t="s" s="0">
        <v>2532</v>
      </c>
      <c r="EV202" t="s" s="0">
        <v>2533</v>
      </c>
      <c r="EW202" t="s" s="0">
        <v>2534</v>
      </c>
      <c r="EX202" t="s" s="0">
        <v>2535</v>
      </c>
      <c r="EY202" t="s" s="0">
        <v>2536</v>
      </c>
      <c r="EZ202" t="s" s="0">
        <v>2537</v>
      </c>
      <c r="FA202" t="s" s="0">
        <v>2538</v>
      </c>
      <c r="FB202" t="s" s="0">
        <v>2539</v>
      </c>
      <c r="FC202" t="s" s="0">
        <v>2540</v>
      </c>
      <c r="FD202" t="s" s="0">
        <v>2541</v>
      </c>
      <c r="FE202" t="s" s="0">
        <v>2542</v>
      </c>
      <c r="FF202" t="s" s="0">
        <v>2543</v>
      </c>
      <c r="FG202" t="s" s="0">
        <v>2544</v>
      </c>
      <c r="FH202" t="s" s="0">
        <v>2545</v>
      </c>
      <c r="FI202" t="s" s="0">
        <v>2546</v>
      </c>
      <c r="FJ202" t="s" s="0">
        <v>2547</v>
      </c>
      <c r="FK202" t="s" s="0">
        <v>2548</v>
      </c>
      <c r="FL202" t="s" s="0">
        <v>2549</v>
      </c>
      <c r="FM202" t="s" s="0">
        <v>2550</v>
      </c>
      <c r="FN202" t="s" s="0">
        <v>2551</v>
      </c>
      <c r="FO202" t="s" s="0">
        <v>2552</v>
      </c>
      <c r="FP202" t="s" s="0">
        <v>2553</v>
      </c>
      <c r="FQ202" t="s" s="0">
        <v>2554</v>
      </c>
      <c r="FR202" t="s" s="0">
        <v>2555</v>
      </c>
      <c r="FS202" t="s" s="0">
        <v>2556</v>
      </c>
      <c r="FT202" t="s" s="0">
        <v>2557</v>
      </c>
      <c r="FU202" t="s" s="0">
        <v>2558</v>
      </c>
      <c r="FV202" t="s" s="0">
        <v>2559</v>
      </c>
      <c r="FW202" t="s" s="0">
        <v>2560</v>
      </c>
      <c r="FX202" t="s" s="0">
        <v>2561</v>
      </c>
      <c r="FY202" t="s" s="0">
        <v>2562</v>
      </c>
      <c r="FZ202" t="s" s="0">
        <v>2563</v>
      </c>
      <c r="GA202" t="s" s="0">
        <v>2564</v>
      </c>
      <c r="GB202" t="s" s="0">
        <v>2565</v>
      </c>
      <c r="GC202" t="s" s="0">
        <v>2566</v>
      </c>
      <c r="GD202" t="s" s="0">
        <v>2567</v>
      </c>
      <c r="GE202" t="s" s="0">
        <v>2568</v>
      </c>
      <c r="GF202" t="s" s="0">
        <v>2569</v>
      </c>
      <c r="GG202" t="s" s="0">
        <v>2570</v>
      </c>
      <c r="GH202" t="s" s="0">
        <v>2571</v>
      </c>
      <c r="GI202" t="s" s="0">
        <v>2572</v>
      </c>
      <c r="GJ202" t="s" s="0">
        <v>2573</v>
      </c>
      <c r="GK202" t="s" s="0">
        <v>2574</v>
      </c>
      <c r="GL202" t="s" s="0">
        <v>2575</v>
      </c>
      <c r="GM202" t="s" s="0">
        <v>2576</v>
      </c>
      <c r="GN202" t="s" s="0">
        <v>2577</v>
      </c>
      <c r="GO202" t="s" s="0">
        <v>2578</v>
      </c>
      <c r="GP202" t="s" s="0">
        <v>2579</v>
      </c>
      <c r="GQ202" t="s" s="0">
        <v>2580</v>
      </c>
      <c r="GR202" t="s" s="0">
        <v>2581</v>
      </c>
      <c r="GS202" t="s" s="0">
        <v>2582</v>
      </c>
      <c r="GT202" t="s" s="0">
        <v>2583</v>
      </c>
      <c r="GU202" t="s" s="0">
        <v>2584</v>
      </c>
      <c r="GV202" t="s" s="0">
        <v>2585</v>
      </c>
      <c r="GW202" t="s" s="0">
        <v>2586</v>
      </c>
      <c r="GX202" t="s" s="0">
        <v>2587</v>
      </c>
      <c r="GY202" t="s" s="0">
        <v>2588</v>
      </c>
      <c r="GZ202" t="s" s="0">
        <v>2589</v>
      </c>
      <c r="HA202" t="s" s="0">
        <v>2590</v>
      </c>
      <c r="HB202" t="s" s="0">
        <v>2591</v>
      </c>
      <c r="HC202" t="s" s="0">
        <v>2592</v>
      </c>
      <c r="HD202" t="s" s="0">
        <v>2593</v>
      </c>
      <c r="HE202" t="s" s="0">
        <v>2594</v>
      </c>
      <c r="HF202" t="s" s="0">
        <v>2595</v>
      </c>
      <c r="HG202" t="s" s="0">
        <v>2596</v>
      </c>
      <c r="HH202" t="s" s="0">
        <v>2597</v>
      </c>
      <c r="HI202" t="s" s="0">
        <v>2598</v>
      </c>
      <c r="HJ202" t="s" s="0">
        <v>2599</v>
      </c>
      <c r="HK202" t="s" s="0">
        <v>2600</v>
      </c>
      <c r="HL202" t="s" s="0">
        <v>2601</v>
      </c>
      <c r="HM202" t="s" s="0">
        <v>2602</v>
      </c>
      <c r="HN202" t="s" s="0">
        <v>2603</v>
      </c>
      <c r="HO202" t="s" s="0">
        <v>2604</v>
      </c>
      <c r="HP202" t="s" s="0">
        <v>2605</v>
      </c>
      <c r="HQ202" t="s" s="0">
        <v>2606</v>
      </c>
      <c r="HR202" t="s" s="0">
        <v>2607</v>
      </c>
      <c r="HS202" t="s" s="0">
        <v>2608</v>
      </c>
      <c r="HT202" t="s" s="0">
        <v>2609</v>
      </c>
      <c r="HU202" t="s" s="0">
        <v>2610</v>
      </c>
      <c r="HV202" t="s" s="0">
        <v>2611</v>
      </c>
      <c r="HW202" t="s" s="0">
        <v>2612</v>
      </c>
      <c r="HX202" t="s" s="0">
        <v>2613</v>
      </c>
      <c r="HY202" t="s" s="0">
        <v>2614</v>
      </c>
      <c r="HZ202" t="s" s="0">
        <v>2615</v>
      </c>
      <c r="IA202" t="s" s="0">
        <v>2616</v>
      </c>
      <c r="IB202" t="s" s="0">
        <v>2617</v>
      </c>
      <c r="IC202" t="s" s="0">
        <v>2618</v>
      </c>
      <c r="ID202" t="s" s="0">
        <v>2619</v>
      </c>
      <c r="IE202" t="s" s="0">
        <v>2620</v>
      </c>
      <c r="IF202" t="s" s="0">
        <v>2621</v>
      </c>
      <c r="IG202" t="s" s="0">
        <v>2622</v>
      </c>
      <c r="IH202" t="s" s="0">
        <v>2623</v>
      </c>
      <c r="II202" t="s" s="0">
        <v>2624</v>
      </c>
      <c r="IJ202" t="s" s="0">
        <v>2625</v>
      </c>
      <c r="IK202" t="s" s="0">
        <v>2626</v>
      </c>
      <c r="IL202" t="s" s="0">
        <v>2627</v>
      </c>
      <c r="IM202" t="s" s="0">
        <v>2628</v>
      </c>
      <c r="IN202" t="s" s="0">
        <v>2629</v>
      </c>
      <c r="IO202" t="s" s="0">
        <v>2630</v>
      </c>
      <c r="IP202" t="s" s="0">
        <v>2631</v>
      </c>
      <c r="IQ202" t="s" s="0">
        <v>2632</v>
      </c>
      <c r="IR202" t="s" s="0">
        <v>2633</v>
      </c>
      <c r="IS202" t="s" s="0">
        <v>2634</v>
      </c>
      <c r="IT202" t="s" s="0">
        <v>2635</v>
      </c>
      <c r="IU202" t="s" s="0">
        <v>2636</v>
      </c>
      <c r="IV202" t="s" s="0">
        <v>2637</v>
      </c>
      <c r="IW202" t="s" s="0">
        <v>2638</v>
      </c>
      <c r="IX202" t="s" s="0">
        <v>2639</v>
      </c>
      <c r="IY202" t="s" s="0">
        <v>2640</v>
      </c>
      <c r="IZ202" t="s" s="0">
        <v>2641</v>
      </c>
      <c r="JA202" t="s" s="0">
        <v>2642</v>
      </c>
      <c r="JB202" t="s" s="0">
        <v>2643</v>
      </c>
      <c r="JC202" t="s" s="0">
        <v>2644</v>
      </c>
      <c r="JD202" t="s" s="0">
        <v>2645</v>
      </c>
      <c r="JE202" t="s" s="0">
        <v>2646</v>
      </c>
      <c r="JF202" t="s" s="0">
        <v>2647</v>
      </c>
      <c r="JG202" t="s" s="0">
        <v>2648</v>
      </c>
      <c r="JH202" t="s" s="0">
        <v>2649</v>
      </c>
      <c r="JI202" t="s" s="0">
        <v>2650</v>
      </c>
      <c r="JJ202" t="s" s="0">
        <v>2651</v>
      </c>
      <c r="JK202" t="s" s="0">
        <v>2652</v>
      </c>
      <c r="JL202" t="s" s="0">
        <v>2653</v>
      </c>
      <c r="JM202" t="s" s="0">
        <v>2654</v>
      </c>
      <c r="JN202" t="s" s="0">
        <v>2655</v>
      </c>
      <c r="JO202" t="s" s="0">
        <v>2656</v>
      </c>
      <c r="JP202" t="s" s="0">
        <v>2657</v>
      </c>
      <c r="JQ202" t="s" s="0">
        <v>2658</v>
      </c>
      <c r="JR202" t="s" s="0">
        <v>2659</v>
      </c>
      <c r="JS202" t="s" s="0">
        <v>2660</v>
      </c>
      <c r="JT202" t="s" s="0">
        <v>2661</v>
      </c>
      <c r="JU202" t="s" s="0">
        <v>2662</v>
      </c>
      <c r="JV202" t="s" s="0">
        <v>2663</v>
      </c>
      <c r="JW202" t="s" s="0">
        <v>2664</v>
      </c>
      <c r="JX202" t="s" s="0">
        <v>2665</v>
      </c>
      <c r="JY202" t="s" s="0">
        <v>2666</v>
      </c>
      <c r="JZ202" t="s" s="0">
        <v>2667</v>
      </c>
      <c r="KA202" t="s" s="0">
        <v>2668</v>
      </c>
      <c r="KB202" t="s" s="0">
        <v>2669</v>
      </c>
      <c r="KC202" t="s" s="0">
        <v>2670</v>
      </c>
      <c r="KD202" t="s" s="0">
        <v>2671</v>
      </c>
      <c r="KE202" t="s" s="0">
        <v>2672</v>
      </c>
      <c r="KF202" t="s" s="0">
        <v>2673</v>
      </c>
      <c r="KG202" t="s" s="0">
        <v>2674</v>
      </c>
      <c r="KH202" t="s" s="0">
        <v>2675</v>
      </c>
      <c r="KI202" t="s" s="0">
        <v>2676</v>
      </c>
      <c r="KJ202" t="s" s="0">
        <v>2677</v>
      </c>
      <c r="KK202" t="s" s="0">
        <v>2678</v>
      </c>
      <c r="KL202" t="s" s="0">
        <v>2679</v>
      </c>
      <c r="KM202" t="s" s="0">
        <v>2680</v>
      </c>
      <c r="KN202" t="s" s="0">
        <v>2681</v>
      </c>
      <c r="KO202" t="s" s="0">
        <v>2682</v>
      </c>
      <c r="KP202" t="s" s="0">
        <v>2683</v>
      </c>
      <c r="KQ202" t="s" s="0">
        <v>2684</v>
      </c>
      <c r="KR202" t="s" s="0">
        <v>2685</v>
      </c>
      <c r="KS202" t="s" s="0">
        <v>2686</v>
      </c>
    </row>
    <row r="203">
      <c r="A203" t="s" s="0">
        <v>125</v>
      </c>
      <c r="B203" t="s" s="0">
        <v>619</v>
      </c>
      <c r="C203" t="s" s="0">
        <v>620</v>
      </c>
      <c r="D203" t="s" s="0">
        <v>621</v>
      </c>
    </row>
    <row r="204">
      <c r="A204" t="s" s="0">
        <v>125</v>
      </c>
      <c r="B204" t="s" s="0">
        <v>126</v>
      </c>
      <c r="C204" t="s" s="0">
        <v>127</v>
      </c>
    </row>
    <row r="205">
      <c r="A205" t="s" s="0">
        <v>304</v>
      </c>
    </row>
    <row r="206">
      <c r="A206" t="s" s="0">
        <v>125</v>
      </c>
      <c r="B206" t="s" s="0">
        <v>300</v>
      </c>
      <c r="C206" t="s" s="0">
        <v>217</v>
      </c>
      <c r="D206" t="s" s="0">
        <v>301</v>
      </c>
      <c r="E206" t="s" s="0">
        <v>627</v>
      </c>
    </row>
    <row r="207">
      <c r="A207" t="s" s="0">
        <v>125</v>
      </c>
      <c r="B207" t="s" s="0">
        <v>628</v>
      </c>
      <c r="C207" t="s" s="0">
        <v>629</v>
      </c>
      <c r="D207" t="s" s="0">
        <v>630</v>
      </c>
      <c r="E207" t="s" s="0">
        <v>631</v>
      </c>
      <c r="F207" t="s" s="0">
        <v>632</v>
      </c>
      <c r="G207" t="s" s="0">
        <v>633</v>
      </c>
      <c r="H207" t="s" s="0">
        <v>634</v>
      </c>
      <c r="I207" t="s" s="0">
        <v>635</v>
      </c>
      <c r="J207" t="s" s="0">
        <v>636</v>
      </c>
      <c r="K207" t="s" s="0">
        <v>637</v>
      </c>
      <c r="L207" t="s" s="0">
        <v>638</v>
      </c>
      <c r="M207" t="s" s="0">
        <v>639</v>
      </c>
      <c r="N207" t="s" s="0">
        <v>640</v>
      </c>
      <c r="O207" t="s" s="0">
        <v>641</v>
      </c>
      <c r="P207" t="s" s="0">
        <v>642</v>
      </c>
      <c r="Q207" t="s" s="0">
        <v>643</v>
      </c>
      <c r="R207" t="s" s="0">
        <v>644</v>
      </c>
      <c r="S207" t="s" s="0">
        <v>645</v>
      </c>
      <c r="T207" t="s" s="0">
        <v>250</v>
      </c>
      <c r="U207" t="s" s="0">
        <v>646</v>
      </c>
      <c r="V207" t="s" s="0">
        <v>647</v>
      </c>
      <c r="W207" t="s" s="0">
        <v>648</v>
      </c>
      <c r="X207" t="s" s="0">
        <v>649</v>
      </c>
      <c r="Y207" t="s" s="0">
        <v>650</v>
      </c>
    </row>
    <row r="208">
      <c r="A208" t="s" s="0">
        <v>102</v>
      </c>
    </row>
    <row r="209">
      <c r="A209" t="s" s="0">
        <v>122</v>
      </c>
      <c r="B209" t="s" s="0">
        <v>123</v>
      </c>
    </row>
    <row r="210">
      <c r="A210" t="s" s="0">
        <v>134</v>
      </c>
      <c r="B210" t="s" s="0">
        <v>135</v>
      </c>
    </row>
    <row r="211">
      <c r="A211" t="s" s="0">
        <v>138</v>
      </c>
    </row>
    <row r="212">
      <c r="A212" t="s" s="0">
        <v>125</v>
      </c>
      <c r="B212" t="s" s="0">
        <v>140</v>
      </c>
      <c r="C212" t="s" s="0">
        <v>141</v>
      </c>
    </row>
    <row r="213">
      <c r="A213" t="s" s="0">
        <v>125</v>
      </c>
      <c r="B213" t="s" s="0">
        <v>145</v>
      </c>
      <c r="C213" t="s" s="0">
        <v>146</v>
      </c>
    </row>
    <row r="214">
      <c r="A214" t="s" s="0">
        <v>125</v>
      </c>
      <c r="B214" t="s" s="0">
        <v>148</v>
      </c>
      <c r="C214" t="s" s="0">
        <v>149</v>
      </c>
      <c r="D214" t="s" s="0">
        <v>150</v>
      </c>
    </row>
    <row r="215">
      <c r="A215" t="s" s="0">
        <v>125</v>
      </c>
      <c r="B215" t="s" s="0">
        <v>153</v>
      </c>
      <c r="C215" t="s" s="0">
        <v>154</v>
      </c>
      <c r="D215" t="s" s="0">
        <v>155</v>
      </c>
    </row>
    <row r="216">
      <c r="A216" t="s" s="0">
        <v>125</v>
      </c>
      <c r="B216" t="s" s="0">
        <v>2689</v>
      </c>
      <c r="C216" t="s" s="0">
        <v>2690</v>
      </c>
      <c r="D216" t="s" s="0">
        <v>2691</v>
      </c>
      <c r="E216" t="s" s="0">
        <v>2692</v>
      </c>
      <c r="F216" t="s" s="0">
        <v>2693</v>
      </c>
      <c r="G216" t="s" s="0">
        <v>2694</v>
      </c>
      <c r="H216" t="s" s="0">
        <v>2695</v>
      </c>
      <c r="I216" t="s" s="0">
        <v>2696</v>
      </c>
      <c r="J216" t="s" s="0">
        <v>2697</v>
      </c>
      <c r="K216" t="s" s="0">
        <v>2698</v>
      </c>
      <c r="L216" t="s" s="0">
        <v>2699</v>
      </c>
      <c r="M216" t="s" s="0">
        <v>2700</v>
      </c>
      <c r="N216" t="s" s="0">
        <v>2701</v>
      </c>
      <c r="O216" t="s" s="0">
        <v>2702</v>
      </c>
      <c r="P216" t="s" s="0">
        <v>2703</v>
      </c>
      <c r="Q216" t="s" s="0">
        <v>2704</v>
      </c>
      <c r="R216" t="s" s="0">
        <v>2705</v>
      </c>
      <c r="S216" t="s" s="0">
        <v>2706</v>
      </c>
      <c r="T216" t="s" s="0">
        <v>2707</v>
      </c>
      <c r="U216" t="s" s="0">
        <v>2708</v>
      </c>
      <c r="V216" t="s" s="0">
        <v>2709</v>
      </c>
      <c r="W216" t="s" s="0">
        <v>2710</v>
      </c>
      <c r="X216" t="s" s="0">
        <v>2711</v>
      </c>
      <c r="Y216" t="s" s="0">
        <v>2712</v>
      </c>
      <c r="Z216" t="s" s="0">
        <v>2713</v>
      </c>
      <c r="AA216" t="s" s="0">
        <v>2714</v>
      </c>
      <c r="AB216" t="s" s="0">
        <v>2715</v>
      </c>
      <c r="AC216" t="s" s="0">
        <v>2716</v>
      </c>
      <c r="AD216" t="s" s="0">
        <v>2717</v>
      </c>
      <c r="AE216" t="s" s="0">
        <v>2718</v>
      </c>
      <c r="AF216" t="s" s="0">
        <v>2719</v>
      </c>
      <c r="AG216" t="s" s="0">
        <v>2720</v>
      </c>
      <c r="AH216" t="s" s="0">
        <v>2721</v>
      </c>
      <c r="AI216" t="s" s="0">
        <v>2722</v>
      </c>
      <c r="AJ216" t="s" s="0">
        <v>2723</v>
      </c>
      <c r="AK216" t="s" s="0">
        <v>2724</v>
      </c>
      <c r="AL216" t="s" s="0">
        <v>2725</v>
      </c>
      <c r="AM216" t="s" s="0">
        <v>2726</v>
      </c>
      <c r="AN216" t="s" s="0">
        <v>2727</v>
      </c>
      <c r="AO216" t="s" s="0">
        <v>2728</v>
      </c>
      <c r="AP216" t="s" s="0">
        <v>2729</v>
      </c>
      <c r="AQ216" t="s" s="0">
        <v>2730</v>
      </c>
      <c r="AR216" t="s" s="0">
        <v>2731</v>
      </c>
      <c r="AS216" t="s" s="0">
        <v>2732</v>
      </c>
      <c r="AT216" t="s" s="0">
        <v>2733</v>
      </c>
      <c r="AU216" t="s" s="0">
        <v>2734</v>
      </c>
      <c r="AV216" t="s" s="0">
        <v>2735</v>
      </c>
      <c r="AW216" t="s" s="0">
        <v>2736</v>
      </c>
      <c r="AX216" t="s" s="0">
        <v>2737</v>
      </c>
      <c r="AY216" t="s" s="0">
        <v>2738</v>
      </c>
      <c r="AZ216" t="s" s="0">
        <v>2739</v>
      </c>
      <c r="BA216" t="s" s="0">
        <v>2740</v>
      </c>
      <c r="BB216" t="s" s="0">
        <v>2741</v>
      </c>
      <c r="BC216" t="s" s="0">
        <v>2742</v>
      </c>
      <c r="BD216" t="s" s="0">
        <v>2743</v>
      </c>
      <c r="BE216" t="s" s="0">
        <v>2744</v>
      </c>
      <c r="BF216" t="s" s="0">
        <v>2745</v>
      </c>
      <c r="BG216" t="s" s="0">
        <v>2746</v>
      </c>
      <c r="BH216" t="s" s="0">
        <v>2747</v>
      </c>
      <c r="BI216" t="s" s="0">
        <v>2748</v>
      </c>
      <c r="BJ216" t="s" s="0">
        <v>2749</v>
      </c>
      <c r="BK216" t="s" s="0">
        <v>2750</v>
      </c>
      <c r="BL216" t="s" s="0">
        <v>2751</v>
      </c>
      <c r="BM216" t="s" s="0">
        <v>2752</v>
      </c>
      <c r="BN216" t="s" s="0">
        <v>2753</v>
      </c>
      <c r="BO216" t="s" s="0">
        <v>2754</v>
      </c>
      <c r="BP216" t="s" s="0">
        <v>2755</v>
      </c>
      <c r="BQ216" t="s" s="0">
        <v>2756</v>
      </c>
      <c r="BR216" t="s" s="0">
        <v>2757</v>
      </c>
      <c r="BS216" t="s" s="0">
        <v>2758</v>
      </c>
      <c r="BT216" t="s" s="0">
        <v>2759</v>
      </c>
      <c r="BU216" t="s" s="0">
        <v>2760</v>
      </c>
      <c r="BV216" t="s" s="0">
        <v>2761</v>
      </c>
      <c r="BW216" t="s" s="0">
        <v>2762</v>
      </c>
      <c r="BX216" t="s" s="0">
        <v>2763</v>
      </c>
      <c r="BY216" t="s" s="0">
        <v>2764</v>
      </c>
      <c r="BZ216" t="s" s="0">
        <v>2765</v>
      </c>
      <c r="CA216" t="s" s="0">
        <v>2766</v>
      </c>
      <c r="CB216" t="s" s="0">
        <v>2767</v>
      </c>
      <c r="CC216" t="s" s="0">
        <v>2768</v>
      </c>
      <c r="CD216" t="s" s="0">
        <v>2769</v>
      </c>
      <c r="CE216" t="s" s="0">
        <v>2770</v>
      </c>
      <c r="CF216" t="s" s="0">
        <v>2771</v>
      </c>
      <c r="CG216" t="s" s="0">
        <v>2772</v>
      </c>
      <c r="CH216" t="s" s="0">
        <v>2773</v>
      </c>
      <c r="CI216" t="s" s="0">
        <v>2774</v>
      </c>
      <c r="CJ216" t="s" s="0">
        <v>2775</v>
      </c>
      <c r="CK216" t="s" s="0">
        <v>2776</v>
      </c>
      <c r="CL216" t="s" s="0">
        <v>2777</v>
      </c>
      <c r="CM216" t="s" s="0">
        <v>2778</v>
      </c>
      <c r="CN216" t="s" s="0">
        <v>2779</v>
      </c>
      <c r="CO216" t="s" s="0">
        <v>2780</v>
      </c>
      <c r="CP216" t="s" s="0">
        <v>2781</v>
      </c>
      <c r="CQ216" t="s" s="0">
        <v>2782</v>
      </c>
      <c r="CR216" t="s" s="0">
        <v>2783</v>
      </c>
      <c r="CS216" t="s" s="0">
        <v>2784</v>
      </c>
      <c r="CT216" t="s" s="0">
        <v>2785</v>
      </c>
      <c r="CU216" t="s" s="0">
        <v>2786</v>
      </c>
      <c r="CV216" t="s" s="0">
        <v>2787</v>
      </c>
      <c r="CW216" t="s" s="0">
        <v>2788</v>
      </c>
      <c r="CX216" t="s" s="0">
        <v>2789</v>
      </c>
      <c r="CY216" t="s" s="0">
        <v>2790</v>
      </c>
      <c r="CZ216" t="s" s="0">
        <v>2791</v>
      </c>
      <c r="DA216" t="s" s="0">
        <v>2792</v>
      </c>
      <c r="DB216" t="s" s="0">
        <v>2793</v>
      </c>
      <c r="DC216" t="s" s="0">
        <v>2794</v>
      </c>
      <c r="DD216" t="s" s="0">
        <v>2795</v>
      </c>
      <c r="DE216" t="s" s="0">
        <v>2796</v>
      </c>
      <c r="DF216" t="s" s="0">
        <v>2797</v>
      </c>
      <c r="DG216" t="s" s="0">
        <v>2798</v>
      </c>
      <c r="DH216" t="s" s="0">
        <v>2799</v>
      </c>
      <c r="DI216" t="s" s="0">
        <v>2800</v>
      </c>
      <c r="DJ216" t="s" s="0">
        <v>2801</v>
      </c>
      <c r="DK216" t="s" s="0">
        <v>2802</v>
      </c>
      <c r="DL216" t="s" s="0">
        <v>2803</v>
      </c>
      <c r="DM216" t="s" s="0">
        <v>2804</v>
      </c>
      <c r="DN216" t="s" s="0">
        <v>2805</v>
      </c>
      <c r="DO216" t="s" s="0">
        <v>2806</v>
      </c>
      <c r="DP216" t="s" s="0">
        <v>2807</v>
      </c>
      <c r="DQ216" t="s" s="0">
        <v>2808</v>
      </c>
      <c r="DR216" t="s" s="0">
        <v>2809</v>
      </c>
      <c r="DS216" t="s" s="0">
        <v>2810</v>
      </c>
      <c r="DT216" t="s" s="0">
        <v>2811</v>
      </c>
      <c r="DU216" t="s" s="0">
        <v>2812</v>
      </c>
      <c r="DV216" t="s" s="0">
        <v>2813</v>
      </c>
      <c r="DW216" t="s" s="0">
        <v>2814</v>
      </c>
      <c r="DX216" t="s" s="0">
        <v>2815</v>
      </c>
      <c r="DY216" t="s" s="0">
        <v>2816</v>
      </c>
      <c r="DZ216" t="s" s="0">
        <v>2817</v>
      </c>
      <c r="EA216" t="s" s="0">
        <v>2818</v>
      </c>
      <c r="EB216" t="s" s="0">
        <v>2819</v>
      </c>
      <c r="EC216" t="s" s="0">
        <v>2820</v>
      </c>
      <c r="ED216" t="s" s="0">
        <v>2821</v>
      </c>
      <c r="EE216" t="s" s="0">
        <v>2822</v>
      </c>
      <c r="EF216" t="s" s="0">
        <v>2823</v>
      </c>
      <c r="EG216" t="s" s="0">
        <v>2824</v>
      </c>
      <c r="EH216" t="s" s="0">
        <v>2825</v>
      </c>
      <c r="EI216" t="s" s="0">
        <v>2826</v>
      </c>
      <c r="EJ216" t="s" s="0">
        <v>2827</v>
      </c>
      <c r="EK216" t="s" s="0">
        <v>2828</v>
      </c>
      <c r="EL216" t="s" s="0">
        <v>2829</v>
      </c>
      <c r="EM216" t="s" s="0">
        <v>2830</v>
      </c>
      <c r="EN216" t="s" s="0">
        <v>2831</v>
      </c>
      <c r="EO216" t="s" s="0">
        <v>2832</v>
      </c>
      <c r="EP216" t="s" s="0">
        <v>2833</v>
      </c>
      <c r="EQ216" t="s" s="0">
        <v>2834</v>
      </c>
      <c r="ER216" t="s" s="0">
        <v>2835</v>
      </c>
      <c r="ES216" t="s" s="0">
        <v>2836</v>
      </c>
      <c r="ET216" t="s" s="0">
        <v>2837</v>
      </c>
      <c r="EU216" t="s" s="0">
        <v>2838</v>
      </c>
      <c r="EV216" t="s" s="0">
        <v>2839</v>
      </c>
      <c r="EW216" t="s" s="0">
        <v>2840</v>
      </c>
      <c r="EX216" t="s" s="0">
        <v>2841</v>
      </c>
      <c r="EY216" t="s" s="0">
        <v>2842</v>
      </c>
      <c r="EZ216" t="s" s="0">
        <v>2843</v>
      </c>
      <c r="FA216" t="s" s="0">
        <v>2844</v>
      </c>
      <c r="FB216" t="s" s="0">
        <v>2845</v>
      </c>
      <c r="FC216" t="s" s="0">
        <v>2846</v>
      </c>
      <c r="FD216" t="s" s="0">
        <v>2847</v>
      </c>
      <c r="FE216" t="s" s="0">
        <v>2848</v>
      </c>
      <c r="FF216" t="s" s="0">
        <v>2849</v>
      </c>
      <c r="FG216" t="s" s="0">
        <v>2850</v>
      </c>
      <c r="FH216" t="s" s="0">
        <v>2851</v>
      </c>
      <c r="FI216" t="s" s="0">
        <v>2852</v>
      </c>
      <c r="FJ216" t="s" s="0">
        <v>2853</v>
      </c>
      <c r="FK216" t="s" s="0">
        <v>2854</v>
      </c>
      <c r="FL216" t="s" s="0">
        <v>2855</v>
      </c>
      <c r="FM216" t="s" s="0">
        <v>2856</v>
      </c>
      <c r="FN216" t="s" s="0">
        <v>2857</v>
      </c>
      <c r="FO216" t="s" s="0">
        <v>2858</v>
      </c>
      <c r="FP216" t="s" s="0">
        <v>2859</v>
      </c>
      <c r="FQ216" t="s" s="0">
        <v>2860</v>
      </c>
      <c r="FR216" t="s" s="0">
        <v>2861</v>
      </c>
      <c r="FS216" t="s" s="0">
        <v>2862</v>
      </c>
      <c r="FT216" t="s" s="0">
        <v>2863</v>
      </c>
      <c r="FU216" t="s" s="0">
        <v>2864</v>
      </c>
      <c r="FV216" t="s" s="0">
        <v>2865</v>
      </c>
      <c r="FW216" t="s" s="0">
        <v>2866</v>
      </c>
      <c r="FX216" t="s" s="0">
        <v>2867</v>
      </c>
      <c r="FY216" t="s" s="0">
        <v>2868</v>
      </c>
      <c r="FZ216" t="s" s="0">
        <v>2869</v>
      </c>
      <c r="GA216" t="s" s="0">
        <v>2870</v>
      </c>
      <c r="GB216" t="s" s="0">
        <v>2871</v>
      </c>
      <c r="GC216" t="s" s="0">
        <v>2872</v>
      </c>
      <c r="GD216" t="s" s="0">
        <v>2873</v>
      </c>
      <c r="GE216" t="s" s="0">
        <v>2874</v>
      </c>
      <c r="GF216" t="s" s="0">
        <v>2875</v>
      </c>
      <c r="GG216" t="s" s="0">
        <v>2876</v>
      </c>
      <c r="GH216" t="s" s="0">
        <v>2877</v>
      </c>
      <c r="GI216" t="s" s="0">
        <v>2878</v>
      </c>
      <c r="GJ216" t="s" s="0">
        <v>2879</v>
      </c>
      <c r="GK216" t="s" s="0">
        <v>2880</v>
      </c>
      <c r="GL216" t="s" s="0">
        <v>2881</v>
      </c>
      <c r="GM216" t="s" s="0">
        <v>2882</v>
      </c>
      <c r="GN216" t="s" s="0">
        <v>2883</v>
      </c>
      <c r="GO216" t="s" s="0">
        <v>2884</v>
      </c>
      <c r="GP216" t="s" s="0">
        <v>2885</v>
      </c>
    </row>
    <row r="217">
      <c r="A217" t="s" s="0">
        <v>125</v>
      </c>
      <c r="B217" t="s" s="0">
        <v>619</v>
      </c>
      <c r="C217" t="s" s="0">
        <v>620</v>
      </c>
      <c r="D217" t="s" s="0">
        <v>621</v>
      </c>
    </row>
    <row r="218">
      <c r="A218" t="s" s="0">
        <v>125</v>
      </c>
      <c r="B218" t="s" s="0">
        <v>126</v>
      </c>
      <c r="C218" t="s" s="0">
        <v>127</v>
      </c>
    </row>
    <row r="219">
      <c r="A219" t="s" s="0">
        <v>304</v>
      </c>
    </row>
    <row r="220">
      <c r="A220" t="s" s="0">
        <v>125</v>
      </c>
      <c r="B220" t="s" s="0">
        <v>300</v>
      </c>
      <c r="C220" t="s" s="0">
        <v>217</v>
      </c>
      <c r="D220" t="s" s="0">
        <v>301</v>
      </c>
      <c r="E220" t="s" s="0">
        <v>627</v>
      </c>
    </row>
    <row r="221">
      <c r="A221" t="s" s="0">
        <v>125</v>
      </c>
      <c r="B221" t="s" s="0">
        <v>628</v>
      </c>
      <c r="C221" t="s" s="0">
        <v>629</v>
      </c>
      <c r="D221" t="s" s="0">
        <v>630</v>
      </c>
      <c r="E221" t="s" s="0">
        <v>631</v>
      </c>
      <c r="F221" t="s" s="0">
        <v>632</v>
      </c>
      <c r="G221" t="s" s="0">
        <v>633</v>
      </c>
      <c r="H221" t="s" s="0">
        <v>634</v>
      </c>
      <c r="I221" t="s" s="0">
        <v>635</v>
      </c>
      <c r="J221" t="s" s="0">
        <v>636</v>
      </c>
      <c r="K221" t="s" s="0">
        <v>637</v>
      </c>
      <c r="L221" t="s" s="0">
        <v>638</v>
      </c>
      <c r="M221" t="s" s="0">
        <v>639</v>
      </c>
      <c r="N221" t="s" s="0">
        <v>640</v>
      </c>
      <c r="O221" t="s" s="0">
        <v>641</v>
      </c>
      <c r="P221" t="s" s="0">
        <v>642</v>
      </c>
      <c r="Q221" t="s" s="0">
        <v>643</v>
      </c>
      <c r="R221" t="s" s="0">
        <v>644</v>
      </c>
      <c r="S221" t="s" s="0">
        <v>645</v>
      </c>
      <c r="T221" t="s" s="0">
        <v>250</v>
      </c>
      <c r="U221" t="s" s="0">
        <v>646</v>
      </c>
      <c r="V221" t="s" s="0">
        <v>647</v>
      </c>
      <c r="W221" t="s" s="0">
        <v>648</v>
      </c>
      <c r="X221" t="s" s="0">
        <v>649</v>
      </c>
      <c r="Y221" t="s" s="0">
        <v>650</v>
      </c>
    </row>
    <row r="222">
      <c r="A222" t="s" s="0">
        <v>102</v>
      </c>
    </row>
    <row r="223">
      <c r="A223" t="s" s="0">
        <v>122</v>
      </c>
      <c r="B223" t="s" s="0">
        <v>123</v>
      </c>
    </row>
    <row r="224">
      <c r="A224" t="s" s="0">
        <v>134</v>
      </c>
      <c r="B224" t="s" s="0">
        <v>135</v>
      </c>
    </row>
    <row r="225">
      <c r="A225" t="s" s="0">
        <v>138</v>
      </c>
    </row>
    <row r="226">
      <c r="A226" t="s" s="0">
        <v>125</v>
      </c>
      <c r="B226" t="s" s="0">
        <v>140</v>
      </c>
      <c r="C226" t="s" s="0">
        <v>141</v>
      </c>
    </row>
    <row r="227">
      <c r="A227" t="s" s="0">
        <v>125</v>
      </c>
      <c r="B227" t="s" s="0">
        <v>145</v>
      </c>
      <c r="C227" t="s" s="0">
        <v>146</v>
      </c>
    </row>
    <row r="228">
      <c r="A228" t="s" s="0">
        <v>125</v>
      </c>
      <c r="B228" t="s" s="0">
        <v>148</v>
      </c>
      <c r="C228" t="s" s="0">
        <v>149</v>
      </c>
      <c r="D228" t="s" s="0">
        <v>150</v>
      </c>
    </row>
    <row r="229">
      <c r="A229" t="s" s="0">
        <v>125</v>
      </c>
      <c r="B229" t="s" s="0">
        <v>153</v>
      </c>
      <c r="C229" t="s" s="0">
        <v>154</v>
      </c>
      <c r="D229" t="s" s="0">
        <v>155</v>
      </c>
    </row>
    <row r="230">
      <c r="A230" t="s" s="0">
        <v>125</v>
      </c>
      <c r="B230" t="s" s="0">
        <v>2888</v>
      </c>
      <c r="C230" t="s" s="0">
        <v>2889</v>
      </c>
      <c r="D230" t="s" s="0">
        <v>2890</v>
      </c>
      <c r="E230" t="s" s="0">
        <v>2891</v>
      </c>
      <c r="F230" t="s" s="0">
        <v>2892</v>
      </c>
      <c r="G230" t="s" s="0">
        <v>2893</v>
      </c>
      <c r="H230" t="s" s="0">
        <v>2894</v>
      </c>
      <c r="I230" t="s" s="0">
        <v>2895</v>
      </c>
      <c r="J230" t="s" s="0">
        <v>2896</v>
      </c>
      <c r="K230" t="s" s="0">
        <v>2897</v>
      </c>
      <c r="L230" t="s" s="0">
        <v>2898</v>
      </c>
      <c r="M230" t="s" s="0">
        <v>2899</v>
      </c>
      <c r="N230" t="s" s="0">
        <v>2900</v>
      </c>
      <c r="O230" t="s" s="0">
        <v>2901</v>
      </c>
      <c r="P230" t="s" s="0">
        <v>2902</v>
      </c>
      <c r="Q230" t="s" s="0">
        <v>2903</v>
      </c>
      <c r="R230" t="s" s="0">
        <v>2904</v>
      </c>
      <c r="S230" t="s" s="0">
        <v>2905</v>
      </c>
      <c r="T230" t="s" s="0">
        <v>2906</v>
      </c>
      <c r="U230" t="s" s="0">
        <v>2907</v>
      </c>
      <c r="V230" t="s" s="0">
        <v>2908</v>
      </c>
      <c r="W230" t="s" s="0">
        <v>2909</v>
      </c>
      <c r="X230" t="s" s="0">
        <v>2910</v>
      </c>
      <c r="Y230" t="s" s="0">
        <v>2911</v>
      </c>
      <c r="Z230" t="s" s="0">
        <v>2912</v>
      </c>
      <c r="AA230" t="s" s="0">
        <v>2913</v>
      </c>
      <c r="AB230" t="s" s="0">
        <v>2914</v>
      </c>
      <c r="AC230" t="s" s="0">
        <v>2915</v>
      </c>
      <c r="AD230" t="s" s="0">
        <v>2916</v>
      </c>
      <c r="AE230" t="s" s="0">
        <v>2917</v>
      </c>
      <c r="AF230" t="s" s="0">
        <v>2918</v>
      </c>
      <c r="AG230" t="s" s="0">
        <v>2919</v>
      </c>
      <c r="AH230" t="s" s="0">
        <v>2920</v>
      </c>
      <c r="AI230" t="s" s="0">
        <v>2921</v>
      </c>
      <c r="AJ230" t="s" s="0">
        <v>2922</v>
      </c>
      <c r="AK230" t="s" s="0">
        <v>2923</v>
      </c>
      <c r="AL230" t="s" s="0">
        <v>2924</v>
      </c>
      <c r="AM230" t="s" s="0">
        <v>2925</v>
      </c>
      <c r="AN230" t="s" s="0">
        <v>2926</v>
      </c>
      <c r="AO230" t="s" s="0">
        <v>2927</v>
      </c>
      <c r="AP230" t="s" s="0">
        <v>2928</v>
      </c>
      <c r="AQ230" t="s" s="0">
        <v>2929</v>
      </c>
      <c r="AR230" t="s" s="0">
        <v>2930</v>
      </c>
      <c r="AS230" t="s" s="0">
        <v>2931</v>
      </c>
      <c r="AT230" t="s" s="0">
        <v>2932</v>
      </c>
      <c r="AU230" t="s" s="0">
        <v>2933</v>
      </c>
      <c r="AV230" t="s" s="0">
        <v>2934</v>
      </c>
      <c r="AW230" t="s" s="0">
        <v>2935</v>
      </c>
      <c r="AX230" t="s" s="0">
        <v>2936</v>
      </c>
      <c r="AY230" t="s" s="0">
        <v>2937</v>
      </c>
      <c r="AZ230" t="s" s="0">
        <v>2938</v>
      </c>
      <c r="BA230" t="s" s="0">
        <v>2939</v>
      </c>
      <c r="BB230" t="s" s="0">
        <v>2940</v>
      </c>
      <c r="BC230" t="s" s="0">
        <v>2941</v>
      </c>
      <c r="BD230" t="s" s="0">
        <v>2942</v>
      </c>
      <c r="BE230" t="s" s="0">
        <v>2943</v>
      </c>
      <c r="BF230" t="s" s="0">
        <v>2944</v>
      </c>
      <c r="BG230" t="s" s="0">
        <v>2945</v>
      </c>
      <c r="BH230" t="s" s="0">
        <v>2946</v>
      </c>
      <c r="BI230" t="s" s="0">
        <v>2947</v>
      </c>
      <c r="BJ230" t="s" s="0">
        <v>2948</v>
      </c>
      <c r="BK230" t="s" s="0">
        <v>2949</v>
      </c>
      <c r="BL230" t="s" s="0">
        <v>2950</v>
      </c>
      <c r="BM230" t="s" s="0">
        <v>2951</v>
      </c>
      <c r="BN230" t="s" s="0">
        <v>2952</v>
      </c>
      <c r="BO230" t="s" s="0">
        <v>2953</v>
      </c>
      <c r="BP230" t="s" s="0">
        <v>2954</v>
      </c>
      <c r="BQ230" t="s" s="0">
        <v>2955</v>
      </c>
      <c r="BR230" t="s" s="0">
        <v>2956</v>
      </c>
      <c r="BS230" t="s" s="0">
        <v>2957</v>
      </c>
      <c r="BT230" t="s" s="0">
        <v>2958</v>
      </c>
      <c r="BU230" t="s" s="0">
        <v>2959</v>
      </c>
      <c r="BV230" t="s" s="0">
        <v>2960</v>
      </c>
      <c r="BW230" t="s" s="0">
        <v>2961</v>
      </c>
      <c r="BX230" t="s" s="0">
        <v>2962</v>
      </c>
      <c r="BY230" t="s" s="0">
        <v>2963</v>
      </c>
      <c r="BZ230" t="s" s="0">
        <v>2964</v>
      </c>
      <c r="CA230" t="s" s="0">
        <v>2965</v>
      </c>
      <c r="CB230" t="s" s="0">
        <v>2966</v>
      </c>
      <c r="CC230" t="s" s="0">
        <v>2967</v>
      </c>
      <c r="CD230" t="s" s="0">
        <v>2968</v>
      </c>
      <c r="CE230" t="s" s="0">
        <v>2969</v>
      </c>
      <c r="CF230" t="s" s="0">
        <v>2970</v>
      </c>
      <c r="CG230" t="s" s="0">
        <v>2971</v>
      </c>
      <c r="CH230" t="s" s="0">
        <v>2972</v>
      </c>
      <c r="CI230" t="s" s="0">
        <v>2973</v>
      </c>
      <c r="CJ230" t="s" s="0">
        <v>2974</v>
      </c>
      <c r="CK230" t="s" s="0">
        <v>2975</v>
      </c>
      <c r="CL230" t="s" s="0">
        <v>2976</v>
      </c>
      <c r="CM230" t="s" s="0">
        <v>2977</v>
      </c>
      <c r="CN230" t="s" s="0">
        <v>2978</v>
      </c>
      <c r="CO230" t="s" s="0">
        <v>2979</v>
      </c>
      <c r="CP230" t="s" s="0">
        <v>2980</v>
      </c>
      <c r="CQ230" t="s" s="0">
        <v>2981</v>
      </c>
      <c r="CR230" t="s" s="0">
        <v>2982</v>
      </c>
      <c r="CS230" t="s" s="0">
        <v>2983</v>
      </c>
      <c r="CT230" t="s" s="0">
        <v>2984</v>
      </c>
      <c r="CU230" t="s" s="0">
        <v>2985</v>
      </c>
      <c r="CV230" t="s" s="0">
        <v>2986</v>
      </c>
      <c r="CW230" t="s" s="0">
        <v>2987</v>
      </c>
      <c r="CX230" t="s" s="0">
        <v>2988</v>
      </c>
      <c r="CY230" t="s" s="0">
        <v>2989</v>
      </c>
      <c r="CZ230" t="s" s="0">
        <v>2990</v>
      </c>
      <c r="DA230" t="s" s="0">
        <v>2991</v>
      </c>
      <c r="DB230" t="s" s="0">
        <v>2992</v>
      </c>
      <c r="DC230" t="s" s="0">
        <v>2993</v>
      </c>
      <c r="DD230" t="s" s="0">
        <v>2994</v>
      </c>
      <c r="DE230" t="s" s="0">
        <v>2995</v>
      </c>
      <c r="DF230" t="s" s="0">
        <v>2996</v>
      </c>
      <c r="DG230" t="s" s="0">
        <v>2997</v>
      </c>
      <c r="DH230" t="s" s="0">
        <v>2998</v>
      </c>
      <c r="DI230" t="s" s="0">
        <v>2999</v>
      </c>
      <c r="DJ230" t="s" s="0">
        <v>3000</v>
      </c>
      <c r="DK230" t="s" s="0">
        <v>3001</v>
      </c>
      <c r="DL230" t="s" s="0">
        <v>3002</v>
      </c>
      <c r="DM230" t="s" s="0">
        <v>3003</v>
      </c>
      <c r="DN230" t="s" s="0">
        <v>3004</v>
      </c>
      <c r="DO230" t="s" s="0">
        <v>3005</v>
      </c>
      <c r="DP230" t="s" s="0">
        <v>3006</v>
      </c>
      <c r="DQ230" t="s" s="0">
        <v>3007</v>
      </c>
      <c r="DR230" t="s" s="0">
        <v>3008</v>
      </c>
      <c r="DS230" t="s" s="0">
        <v>3009</v>
      </c>
      <c r="DT230" t="s" s="0">
        <v>3010</v>
      </c>
      <c r="DU230" t="s" s="0">
        <v>3011</v>
      </c>
      <c r="DV230" t="s" s="0">
        <v>3012</v>
      </c>
      <c r="DW230" t="s" s="0">
        <v>3013</v>
      </c>
      <c r="DX230" t="s" s="0">
        <v>3014</v>
      </c>
      <c r="DY230" t="s" s="0">
        <v>3015</v>
      </c>
      <c r="DZ230" t="s" s="0">
        <v>3016</v>
      </c>
      <c r="EA230" t="s" s="0">
        <v>3017</v>
      </c>
      <c r="EB230" t="s" s="0">
        <v>3018</v>
      </c>
      <c r="EC230" t="s" s="0">
        <v>3019</v>
      </c>
      <c r="ED230" t="s" s="0">
        <v>3020</v>
      </c>
      <c r="EE230" t="s" s="0">
        <v>3021</v>
      </c>
      <c r="EF230" t="s" s="0">
        <v>3022</v>
      </c>
      <c r="EG230" t="s" s="0">
        <v>3023</v>
      </c>
      <c r="EH230" t="s" s="0">
        <v>3024</v>
      </c>
      <c r="EI230" t="s" s="0">
        <v>3025</v>
      </c>
      <c r="EJ230" t="s" s="0">
        <v>3026</v>
      </c>
      <c r="EK230" t="s" s="0">
        <v>3027</v>
      </c>
      <c r="EL230" t="s" s="0">
        <v>3028</v>
      </c>
      <c r="EM230" t="s" s="0">
        <v>3029</v>
      </c>
      <c r="EN230" t="s" s="0">
        <v>3030</v>
      </c>
      <c r="EO230" t="s" s="0">
        <v>3031</v>
      </c>
      <c r="EP230" t="s" s="0">
        <v>3032</v>
      </c>
      <c r="EQ230" t="s" s="0">
        <v>3033</v>
      </c>
      <c r="ER230" t="s" s="0">
        <v>3034</v>
      </c>
      <c r="ES230" t="s" s="0">
        <v>3035</v>
      </c>
      <c r="ET230" t="s" s="0">
        <v>3036</v>
      </c>
      <c r="EU230" t="s" s="0">
        <v>3037</v>
      </c>
      <c r="EV230" t="s" s="0">
        <v>3038</v>
      </c>
      <c r="EW230" t="s" s="0">
        <v>3039</v>
      </c>
      <c r="EX230" t="s" s="0">
        <v>3040</v>
      </c>
      <c r="EY230" t="s" s="0">
        <v>3041</v>
      </c>
      <c r="EZ230" t="s" s="0">
        <v>3042</v>
      </c>
      <c r="FA230" t="s" s="0">
        <v>3043</v>
      </c>
      <c r="FB230" t="s" s="0">
        <v>3044</v>
      </c>
      <c r="FC230" t="s" s="0">
        <v>3045</v>
      </c>
      <c r="FD230" t="s" s="0">
        <v>3046</v>
      </c>
      <c r="FE230" t="s" s="0">
        <v>3047</v>
      </c>
      <c r="FF230" t="s" s="0">
        <v>3048</v>
      </c>
      <c r="FG230" t="s" s="0">
        <v>3049</v>
      </c>
      <c r="FH230" t="s" s="0">
        <v>3050</v>
      </c>
      <c r="FI230" t="s" s="0">
        <v>3051</v>
      </c>
      <c r="FJ230" t="s" s="0">
        <v>3052</v>
      </c>
      <c r="FK230" t="s" s="0">
        <v>3053</v>
      </c>
      <c r="FL230" t="s" s="0">
        <v>3054</v>
      </c>
      <c r="FM230" t="s" s="0">
        <v>3055</v>
      </c>
      <c r="FN230" t="s" s="0">
        <v>3056</v>
      </c>
      <c r="FO230" t="s" s="0">
        <v>3057</v>
      </c>
      <c r="FP230" t="s" s="0">
        <v>3058</v>
      </c>
      <c r="FQ230" t="s" s="0">
        <v>3059</v>
      </c>
      <c r="FR230" t="s" s="0">
        <v>3060</v>
      </c>
      <c r="FS230" t="s" s="0">
        <v>3061</v>
      </c>
      <c r="FT230" t="s" s="0">
        <v>3062</v>
      </c>
      <c r="FU230" t="s" s="0">
        <v>3063</v>
      </c>
      <c r="FV230" t="s" s="0">
        <v>3064</v>
      </c>
      <c r="FW230" t="s" s="0">
        <v>3065</v>
      </c>
      <c r="FX230" t="s" s="0">
        <v>3066</v>
      </c>
      <c r="FY230" t="s" s="0">
        <v>3067</v>
      </c>
      <c r="FZ230" t="s" s="0">
        <v>3068</v>
      </c>
      <c r="GA230" t="s" s="0">
        <v>3069</v>
      </c>
      <c r="GB230" t="s" s="0">
        <v>3070</v>
      </c>
      <c r="GC230" t="s" s="0">
        <v>3071</v>
      </c>
      <c r="GD230" t="s" s="0">
        <v>3072</v>
      </c>
      <c r="GE230" t="s" s="0">
        <v>3073</v>
      </c>
      <c r="GF230" t="s" s="0">
        <v>3074</v>
      </c>
      <c r="GG230" t="s" s="0">
        <v>3075</v>
      </c>
      <c r="GH230" t="s" s="0">
        <v>3076</v>
      </c>
      <c r="GI230" t="s" s="0">
        <v>3077</v>
      </c>
      <c r="GJ230" t="s" s="0">
        <v>3078</v>
      </c>
      <c r="GK230" t="s" s="0">
        <v>3079</v>
      </c>
      <c r="GL230" t="s" s="0">
        <v>3080</v>
      </c>
      <c r="GM230" t="s" s="0">
        <v>3081</v>
      </c>
      <c r="GN230" t="s" s="0">
        <v>3082</v>
      </c>
      <c r="GO230" t="s" s="0">
        <v>3083</v>
      </c>
      <c r="GP230" t="s" s="0">
        <v>3084</v>
      </c>
      <c r="GQ230" t="s" s="0">
        <v>3085</v>
      </c>
      <c r="GR230" t="s" s="0">
        <v>3086</v>
      </c>
      <c r="GS230" t="s" s="0">
        <v>3087</v>
      </c>
      <c r="GT230" t="s" s="0">
        <v>3088</v>
      </c>
      <c r="GU230" t="s" s="0">
        <v>3089</v>
      </c>
      <c r="GV230" t="s" s="0">
        <v>3090</v>
      </c>
      <c r="GW230" t="s" s="0">
        <v>3091</v>
      </c>
      <c r="GX230" t="s" s="0">
        <v>3092</v>
      </c>
      <c r="GY230" t="s" s="0">
        <v>3093</v>
      </c>
      <c r="GZ230" t="s" s="0">
        <v>3094</v>
      </c>
      <c r="HA230" t="s" s="0">
        <v>3095</v>
      </c>
      <c r="HB230" t="s" s="0">
        <v>3096</v>
      </c>
      <c r="HC230" t="s" s="0">
        <v>3097</v>
      </c>
      <c r="HD230" t="s" s="0">
        <v>3098</v>
      </c>
      <c r="HE230" t="s" s="0">
        <v>3099</v>
      </c>
      <c r="HF230" t="s" s="0">
        <v>3100</v>
      </c>
      <c r="HG230" t="s" s="0">
        <v>3101</v>
      </c>
      <c r="HH230" t="s" s="0">
        <v>3102</v>
      </c>
      <c r="HI230" t="s" s="0">
        <v>3103</v>
      </c>
      <c r="HJ230" t="s" s="0">
        <v>3104</v>
      </c>
      <c r="HK230" t="s" s="0">
        <v>3105</v>
      </c>
      <c r="HL230" t="s" s="0">
        <v>3106</v>
      </c>
      <c r="HM230" t="s" s="0">
        <v>3107</v>
      </c>
      <c r="HN230" t="s" s="0">
        <v>3108</v>
      </c>
      <c r="HO230" t="s" s="0">
        <v>3109</v>
      </c>
      <c r="HP230" t="s" s="0">
        <v>3110</v>
      </c>
      <c r="HQ230" t="s" s="0">
        <v>3111</v>
      </c>
      <c r="HR230" t="s" s="0">
        <v>3112</v>
      </c>
      <c r="HS230" t="s" s="0">
        <v>3113</v>
      </c>
      <c r="HT230" t="s" s="0">
        <v>3114</v>
      </c>
      <c r="HU230" t="s" s="0">
        <v>3115</v>
      </c>
      <c r="HV230" t="s" s="0">
        <v>3116</v>
      </c>
      <c r="HW230" t="s" s="0">
        <v>3117</v>
      </c>
      <c r="HX230" t="s" s="0">
        <v>3118</v>
      </c>
      <c r="HY230" t="s" s="0">
        <v>3119</v>
      </c>
      <c r="HZ230" t="s" s="0">
        <v>3120</v>
      </c>
      <c r="IA230" t="s" s="0">
        <v>3121</v>
      </c>
      <c r="IB230" t="s" s="0">
        <v>3122</v>
      </c>
      <c r="IC230" t="s" s="0">
        <v>3123</v>
      </c>
      <c r="ID230" t="s" s="0">
        <v>3124</v>
      </c>
      <c r="IE230" t="s" s="0">
        <v>3125</v>
      </c>
      <c r="IF230" t="s" s="0">
        <v>3126</v>
      </c>
      <c r="IG230" t="s" s="0">
        <v>3127</v>
      </c>
      <c r="IH230" t="s" s="0">
        <v>3128</v>
      </c>
      <c r="II230" t="s" s="0">
        <v>3129</v>
      </c>
      <c r="IJ230" t="s" s="0">
        <v>3130</v>
      </c>
      <c r="IK230" t="s" s="0">
        <v>3131</v>
      </c>
      <c r="IL230" t="s" s="0">
        <v>3132</v>
      </c>
      <c r="IM230" t="s" s="0">
        <v>3133</v>
      </c>
      <c r="IN230" t="s" s="0">
        <v>3134</v>
      </c>
      <c r="IO230" t="s" s="0">
        <v>3135</v>
      </c>
      <c r="IP230" t="s" s="0">
        <v>3136</v>
      </c>
      <c r="IQ230" t="s" s="0">
        <v>3137</v>
      </c>
      <c r="IR230" t="s" s="0">
        <v>3138</v>
      </c>
      <c r="IS230" t="s" s="0">
        <v>3139</v>
      </c>
      <c r="IT230" t="s" s="0">
        <v>3140</v>
      </c>
      <c r="IU230" t="s" s="0">
        <v>3141</v>
      </c>
      <c r="IV230" t="s" s="0">
        <v>3142</v>
      </c>
      <c r="IW230" t="s" s="0">
        <v>3143</v>
      </c>
      <c r="IX230" t="s" s="0">
        <v>3144</v>
      </c>
      <c r="IY230" t="s" s="0">
        <v>3145</v>
      </c>
      <c r="IZ230" t="s" s="0">
        <v>3146</v>
      </c>
      <c r="JA230" t="s" s="0">
        <v>3147</v>
      </c>
      <c r="JB230" t="s" s="0">
        <v>3148</v>
      </c>
      <c r="JC230" t="s" s="0">
        <v>3149</v>
      </c>
      <c r="JD230" t="s" s="0">
        <v>3150</v>
      </c>
      <c r="JE230" t="s" s="0">
        <v>3151</v>
      </c>
      <c r="JF230" t="s" s="0">
        <v>3152</v>
      </c>
      <c r="JG230" t="s" s="0">
        <v>3153</v>
      </c>
      <c r="JH230" t="s" s="0">
        <v>3154</v>
      </c>
      <c r="JI230" t="s" s="0">
        <v>3155</v>
      </c>
      <c r="JJ230" t="s" s="0">
        <v>3156</v>
      </c>
      <c r="JK230" t="s" s="0">
        <v>3157</v>
      </c>
      <c r="JL230" t="s" s="0">
        <v>3158</v>
      </c>
      <c r="JM230" t="s" s="0">
        <v>3159</v>
      </c>
      <c r="JN230" t="s" s="0">
        <v>3160</v>
      </c>
      <c r="JO230" t="s" s="0">
        <v>3161</v>
      </c>
      <c r="JP230" t="s" s="0">
        <v>3162</v>
      </c>
      <c r="JQ230" t="s" s="0">
        <v>3163</v>
      </c>
      <c r="JR230" t="s" s="0">
        <v>3164</v>
      </c>
      <c r="JS230" t="s" s="0">
        <v>3165</v>
      </c>
      <c r="JT230" t="s" s="0">
        <v>3166</v>
      </c>
      <c r="JU230" t="s" s="0">
        <v>3167</v>
      </c>
      <c r="JV230" t="s" s="0">
        <v>3168</v>
      </c>
      <c r="JW230" t="s" s="0">
        <v>3169</v>
      </c>
      <c r="JX230" t="s" s="0">
        <v>3170</v>
      </c>
      <c r="JY230" t="s" s="0">
        <v>3171</v>
      </c>
      <c r="JZ230" t="s" s="0">
        <v>3172</v>
      </c>
      <c r="KA230" t="s" s="0">
        <v>3173</v>
      </c>
      <c r="KB230" t="s" s="0">
        <v>3174</v>
      </c>
      <c r="KC230" t="s" s="0">
        <v>3175</v>
      </c>
      <c r="KD230" t="s" s="0">
        <v>3176</v>
      </c>
      <c r="KE230" t="s" s="0">
        <v>3177</v>
      </c>
      <c r="KF230" t="s" s="0">
        <v>3178</v>
      </c>
      <c r="KG230" t="s" s="0">
        <v>3179</v>
      </c>
      <c r="KH230" t="s" s="0">
        <v>3180</v>
      </c>
      <c r="KI230" t="s" s="0">
        <v>3181</v>
      </c>
      <c r="KJ230" t="s" s="0">
        <v>3182</v>
      </c>
      <c r="KK230" t="s" s="0">
        <v>3183</v>
      </c>
      <c r="KL230" t="s" s="0">
        <v>3184</v>
      </c>
      <c r="KM230" t="s" s="0">
        <v>3185</v>
      </c>
      <c r="KN230" t="s" s="0">
        <v>3186</v>
      </c>
      <c r="KO230" t="s" s="0">
        <v>3187</v>
      </c>
      <c r="KP230" t="s" s="0">
        <v>3188</v>
      </c>
      <c r="KQ230" t="s" s="0">
        <v>3189</v>
      </c>
      <c r="KR230" t="s" s="0">
        <v>3190</v>
      </c>
      <c r="KS230" t="s" s="0">
        <v>3191</v>
      </c>
      <c r="KT230" t="s" s="0">
        <v>3192</v>
      </c>
      <c r="KU230" t="s" s="0">
        <v>3193</v>
      </c>
      <c r="KV230" t="s" s="0">
        <v>3194</v>
      </c>
      <c r="KW230" t="s" s="0">
        <v>3195</v>
      </c>
      <c r="KX230" t="s" s="0">
        <v>3196</v>
      </c>
      <c r="KY230" t="s" s="0">
        <v>3197</v>
      </c>
      <c r="KZ230" t="s" s="0">
        <v>3198</v>
      </c>
      <c r="LA230" t="s" s="0">
        <v>3199</v>
      </c>
      <c r="LB230" t="s" s="0">
        <v>3200</v>
      </c>
      <c r="LC230" t="s" s="0">
        <v>3201</v>
      </c>
      <c r="LD230" t="s" s="0">
        <v>3202</v>
      </c>
      <c r="LE230" t="s" s="0">
        <v>3203</v>
      </c>
    </row>
    <row r="231">
      <c r="A231" t="s" s="0">
        <v>125</v>
      </c>
      <c r="B231" t="s" s="0">
        <v>619</v>
      </c>
      <c r="C231" t="s" s="0">
        <v>620</v>
      </c>
      <c r="D231" t="s" s="0">
        <v>621</v>
      </c>
    </row>
    <row r="232">
      <c r="A232" t="s" s="0">
        <v>125</v>
      </c>
      <c r="B232" t="s" s="0">
        <v>126</v>
      </c>
      <c r="C232" t="s" s="0">
        <v>127</v>
      </c>
    </row>
    <row r="233">
      <c r="A233" t="s" s="0">
        <v>304</v>
      </c>
    </row>
    <row r="234">
      <c r="A234" t="s" s="0">
        <v>125</v>
      </c>
      <c r="B234" t="s" s="0">
        <v>300</v>
      </c>
      <c r="C234" t="s" s="0">
        <v>217</v>
      </c>
      <c r="D234" t="s" s="0">
        <v>301</v>
      </c>
      <c r="E234" t="s" s="0">
        <v>627</v>
      </c>
    </row>
    <row r="235">
      <c r="A235" t="s" s="0">
        <v>125</v>
      </c>
      <c r="B235" t="s" s="0">
        <v>628</v>
      </c>
      <c r="C235" t="s" s="0">
        <v>629</v>
      </c>
      <c r="D235" t="s" s="0">
        <v>630</v>
      </c>
      <c r="E235" t="s" s="0">
        <v>631</v>
      </c>
      <c r="F235" t="s" s="0">
        <v>632</v>
      </c>
      <c r="G235" t="s" s="0">
        <v>633</v>
      </c>
      <c r="H235" t="s" s="0">
        <v>634</v>
      </c>
      <c r="I235" t="s" s="0">
        <v>635</v>
      </c>
      <c r="J235" t="s" s="0">
        <v>636</v>
      </c>
      <c r="K235" t="s" s="0">
        <v>637</v>
      </c>
      <c r="L235" t="s" s="0">
        <v>638</v>
      </c>
      <c r="M235" t="s" s="0">
        <v>639</v>
      </c>
      <c r="N235" t="s" s="0">
        <v>640</v>
      </c>
      <c r="O235" t="s" s="0">
        <v>641</v>
      </c>
      <c r="P235" t="s" s="0">
        <v>642</v>
      </c>
      <c r="Q235" t="s" s="0">
        <v>643</v>
      </c>
      <c r="R235" t="s" s="0">
        <v>644</v>
      </c>
      <c r="S235" t="s" s="0">
        <v>645</v>
      </c>
      <c r="T235" t="s" s="0">
        <v>250</v>
      </c>
      <c r="U235" t="s" s="0">
        <v>646</v>
      </c>
      <c r="V235" t="s" s="0">
        <v>647</v>
      </c>
      <c r="W235" t="s" s="0">
        <v>648</v>
      </c>
      <c r="X235" t="s" s="0">
        <v>649</v>
      </c>
      <c r="Y235" t="s" s="0">
        <v>650</v>
      </c>
    </row>
    <row r="236">
      <c r="A236" t="s" s="0">
        <v>102</v>
      </c>
      <c r="B236" t="s" s="0">
        <v>220</v>
      </c>
    </row>
    <row r="237">
      <c r="A237" t="s" s="0">
        <v>170</v>
      </c>
      <c r="B237" t="s" s="0">
        <v>185</v>
      </c>
      <c r="C237" t="s" s="0">
        <v>186</v>
      </c>
      <c r="D237" t="s" s="0">
        <v>187</v>
      </c>
      <c r="E237" t="s" s="0">
        <v>188</v>
      </c>
    </row>
    <row r="238">
      <c r="A238" t="s" s="0">
        <v>122</v>
      </c>
      <c r="B238" t="s" s="0">
        <v>123</v>
      </c>
    </row>
    <row r="239">
      <c r="A239" t="s" s="0">
        <v>125</v>
      </c>
      <c r="B239" t="s" s="0">
        <v>126</v>
      </c>
      <c r="C239" t="s" s="0">
        <v>127</v>
      </c>
    </row>
    <row r="240">
      <c r="A240" t="s" s="0">
        <v>134</v>
      </c>
      <c r="B240" t="s" s="0">
        <v>135</v>
      </c>
    </row>
    <row r="241">
      <c r="A241" t="s" s="0">
        <v>138</v>
      </c>
    </row>
    <row r="242">
      <c r="A242" t="s" s="0">
        <v>125</v>
      </c>
      <c r="B242" t="s" s="0">
        <v>140</v>
      </c>
      <c r="C242" t="s" s="0">
        <v>141</v>
      </c>
    </row>
    <row r="243">
      <c r="A243" t="s" s="0">
        <v>125</v>
      </c>
      <c r="B243" t="s" s="0">
        <v>145</v>
      </c>
      <c r="C243" t="s" s="0">
        <v>146</v>
      </c>
    </row>
    <row r="244">
      <c r="A244" t="s" s="0">
        <v>125</v>
      </c>
      <c r="B244" t="s" s="0">
        <v>148</v>
      </c>
      <c r="C244" t="s" s="0">
        <v>149</v>
      </c>
      <c r="D244" t="s" s="0">
        <v>150</v>
      </c>
    </row>
    <row r="245">
      <c r="A245" t="s" s="0">
        <v>125</v>
      </c>
      <c r="B245" t="s" s="0">
        <v>153</v>
      </c>
      <c r="C245" t="s" s="0">
        <v>154</v>
      </c>
      <c r="D245" t="s" s="0">
        <v>155</v>
      </c>
    </row>
    <row r="246">
      <c r="A246" t="s" s="0">
        <v>170</v>
      </c>
      <c r="B246" t="s" s="0">
        <v>3206</v>
      </c>
      <c r="C246" t="s" s="0">
        <v>3207</v>
      </c>
      <c r="D246" t="s" s="0">
        <v>3208</v>
      </c>
      <c r="E246" t="s" s="0">
        <v>3209</v>
      </c>
      <c r="F246" t="s" s="0">
        <v>3210</v>
      </c>
      <c r="G246" t="s" s="0">
        <v>3211</v>
      </c>
      <c r="H246" t="s" s="0">
        <v>3212</v>
      </c>
      <c r="I246" t="s" s="0">
        <v>3213</v>
      </c>
      <c r="J246" t="s" s="0">
        <v>3214</v>
      </c>
      <c r="K246" t="s" s="0">
        <v>3215</v>
      </c>
      <c r="L246" t="s" s="0">
        <v>3216</v>
      </c>
      <c r="M246" t="s" s="0">
        <v>3217</v>
      </c>
      <c r="N246" t="s" s="0">
        <v>3218</v>
      </c>
      <c r="O246" t="s" s="0">
        <v>3219</v>
      </c>
      <c r="P246" t="s" s="0">
        <v>3220</v>
      </c>
      <c r="Q246" t="s" s="0">
        <v>3221</v>
      </c>
      <c r="R246" t="s" s="0">
        <v>3222</v>
      </c>
      <c r="S246" t="s" s="0">
        <v>3223</v>
      </c>
    </row>
    <row r="247">
      <c r="A247" t="s" s="0">
        <v>125</v>
      </c>
      <c r="B247" t="s" s="0">
        <v>176</v>
      </c>
      <c r="C247" t="s" s="0">
        <v>177</v>
      </c>
    </row>
    <row r="248">
      <c r="A248" t="s" s="0">
        <v>170</v>
      </c>
      <c r="B248" t="s" s="0">
        <v>3226</v>
      </c>
      <c r="C248" t="s" s="0">
        <v>3227</v>
      </c>
      <c r="D248" t="s" s="0">
        <v>3228</v>
      </c>
    </row>
    <row r="249">
      <c r="A249" t="s" s="0">
        <v>170</v>
      </c>
      <c r="B249" t="s" s="0">
        <v>3230</v>
      </c>
      <c r="C249" t="s" s="0">
        <v>3231</v>
      </c>
      <c r="D249" t="s" s="0">
        <v>3232</v>
      </c>
    </row>
    <row r="250">
      <c r="A250" t="s" s="0">
        <v>170</v>
      </c>
      <c r="B250" t="s" s="0">
        <v>3235</v>
      </c>
      <c r="C250" t="s" s="0">
        <v>3236</v>
      </c>
      <c r="D250" t="s" s="0">
        <v>3237</v>
      </c>
    </row>
    <row r="251">
      <c r="A251" t="s" s="0">
        <v>3240</v>
      </c>
    </row>
    <row r="252">
      <c r="A252" t="s" s="0">
        <v>102</v>
      </c>
    </row>
    <row r="253">
      <c r="A253" t="s" s="0">
        <v>170</v>
      </c>
      <c r="B253" t="s" s="0">
        <v>185</v>
      </c>
      <c r="C253" t="s" s="0">
        <v>186</v>
      </c>
      <c r="D253" t="s" s="0">
        <v>187</v>
      </c>
      <c r="E253" t="s" s="0">
        <v>188</v>
      </c>
    </row>
    <row r="254">
      <c r="A254" t="s" s="0">
        <v>122</v>
      </c>
      <c r="B254" t="s" s="0">
        <v>123</v>
      </c>
    </row>
    <row r="255">
      <c r="A255" t="s" s="0">
        <v>125</v>
      </c>
      <c r="B255" t="s" s="0">
        <v>126</v>
      </c>
      <c r="C255" t="s" s="0">
        <v>127</v>
      </c>
    </row>
    <row r="256">
      <c r="A256" t="s" s="0">
        <v>134</v>
      </c>
      <c r="B256" t="s" s="0">
        <v>135</v>
      </c>
    </row>
    <row r="257">
      <c r="A257" t="s" s="0">
        <v>138</v>
      </c>
    </row>
    <row r="258">
      <c r="A258" t="s" s="0">
        <v>125</v>
      </c>
      <c r="B258" t="s" s="0">
        <v>140</v>
      </c>
      <c r="C258" t="s" s="0">
        <v>141</v>
      </c>
    </row>
    <row r="259">
      <c r="A259" t="s" s="0">
        <v>125</v>
      </c>
      <c r="B259" t="s" s="0">
        <v>145</v>
      </c>
      <c r="C259" t="s" s="0">
        <v>146</v>
      </c>
    </row>
    <row r="260">
      <c r="A260" t="s" s="0">
        <v>125</v>
      </c>
      <c r="B260" t="s" s="0">
        <v>148</v>
      </c>
      <c r="C260" t="s" s="0">
        <v>149</v>
      </c>
      <c r="D260" t="s" s="0">
        <v>150</v>
      </c>
    </row>
    <row r="261">
      <c r="A261" t="s" s="0">
        <v>125</v>
      </c>
      <c r="B261" t="s" s="0">
        <v>153</v>
      </c>
      <c r="C261" t="s" s="0">
        <v>154</v>
      </c>
      <c r="D261" t="s" s="0">
        <v>155</v>
      </c>
    </row>
    <row r="262">
      <c r="A262" t="s" s="0">
        <v>125</v>
      </c>
      <c r="B262" t="s" s="0">
        <v>176</v>
      </c>
      <c r="C262" t="s" s="0">
        <v>177</v>
      </c>
    </row>
    <row r="263">
      <c r="A263" t="s" s="0">
        <v>125</v>
      </c>
      <c r="B263" t="s" s="0">
        <v>176</v>
      </c>
      <c r="C263" t="s" s="0">
        <v>177</v>
      </c>
    </row>
    <row r="264">
      <c r="A264" t="s" s="0">
        <v>125</v>
      </c>
      <c r="B264" t="s" s="0">
        <v>176</v>
      </c>
      <c r="C264" t="s" s="0">
        <v>177</v>
      </c>
    </row>
    <row r="265">
      <c r="A265" t="s" s="0">
        <v>170</v>
      </c>
      <c r="B265" t="s" s="0">
        <v>3248</v>
      </c>
      <c r="C265" t="s" s="0">
        <v>231</v>
      </c>
    </row>
    <row r="266">
      <c r="A266" t="s" s="0">
        <v>125</v>
      </c>
      <c r="B266" t="s" s="0">
        <v>176</v>
      </c>
      <c r="C266" t="s" s="0">
        <v>177</v>
      </c>
    </row>
    <row r="267">
      <c r="A267" t="s" s="0">
        <v>102</v>
      </c>
    </row>
    <row r="268">
      <c r="A268" t="s" s="0">
        <v>170</v>
      </c>
      <c r="B268" t="s" s="0">
        <v>3253</v>
      </c>
      <c r="C268" t="s" s="0">
        <v>264</v>
      </c>
      <c r="D268" t="s" s="0">
        <v>3254</v>
      </c>
      <c r="E268" t="s" s="0">
        <v>3255</v>
      </c>
      <c r="F268" t="s" s="0">
        <v>3256</v>
      </c>
    </row>
    <row r="269">
      <c r="A269" t="s" s="0">
        <v>122</v>
      </c>
      <c r="B269" t="s" s="0">
        <v>123</v>
      </c>
    </row>
    <row r="270">
      <c r="A270" t="s" s="0">
        <v>125</v>
      </c>
      <c r="B270" t="s" s="0">
        <v>126</v>
      </c>
      <c r="C270" t="s" s="0">
        <v>127</v>
      </c>
    </row>
    <row r="271">
      <c r="A271" t="s" s="0">
        <v>125</v>
      </c>
      <c r="B271" t="s" s="0">
        <v>1653</v>
      </c>
      <c r="C271" t="s" s="0">
        <v>3260</v>
      </c>
      <c r="D271" t="s" s="0">
        <v>304</v>
      </c>
    </row>
    <row r="272">
      <c r="A272" t="s" s="0">
        <v>125</v>
      </c>
      <c r="B272" t="s" s="0">
        <v>300</v>
      </c>
      <c r="C272" t="s" s="0">
        <v>217</v>
      </c>
    </row>
    <row r="273">
      <c r="A273" t="s" s="0">
        <v>134</v>
      </c>
      <c r="B273" t="s" s="0">
        <v>135</v>
      </c>
    </row>
    <row r="274">
      <c r="A274" t="s" s="0">
        <v>138</v>
      </c>
    </row>
    <row r="275">
      <c r="A275" t="s" s="0">
        <v>125</v>
      </c>
      <c r="B275" t="s" s="0">
        <v>140</v>
      </c>
      <c r="C275" t="s" s="0">
        <v>141</v>
      </c>
    </row>
    <row r="276">
      <c r="A276" t="s" s="0">
        <v>125</v>
      </c>
      <c r="B276" t="s" s="0">
        <v>145</v>
      </c>
      <c r="C276" t="s" s="0">
        <v>146</v>
      </c>
    </row>
    <row r="277">
      <c r="A277" t="s" s="0">
        <v>125</v>
      </c>
      <c r="B277" t="s" s="0">
        <v>148</v>
      </c>
      <c r="C277" t="s" s="0">
        <v>149</v>
      </c>
      <c r="D277" t="s" s="0">
        <v>150</v>
      </c>
    </row>
    <row r="278">
      <c r="A278" t="s" s="0">
        <v>125</v>
      </c>
      <c r="B278" t="s" s="0">
        <v>153</v>
      </c>
      <c r="C278" t="s" s="0">
        <v>154</v>
      </c>
      <c r="D278" t="s" s="0">
        <v>155</v>
      </c>
    </row>
    <row r="279">
      <c r="A279" t="s" s="0">
        <v>170</v>
      </c>
      <c r="B279" t="s" s="0">
        <v>3262</v>
      </c>
      <c r="C279" t="s" s="0">
        <v>3263</v>
      </c>
    </row>
    <row r="280">
      <c r="A280" t="s" s="0">
        <v>125</v>
      </c>
      <c r="B280" t="s" s="0">
        <v>176</v>
      </c>
      <c r="C280" t="s" s="0">
        <v>177</v>
      </c>
    </row>
    <row r="281">
      <c r="A281" t="s" s="0">
        <v>170</v>
      </c>
      <c r="B281" t="s" s="0">
        <v>3266</v>
      </c>
      <c r="C281" t="s" s="0">
        <v>3267</v>
      </c>
    </row>
    <row r="282">
      <c r="A282" t="s" s="0">
        <v>3270</v>
      </c>
    </row>
    <row r="283">
      <c r="A283" t="s" s="0">
        <v>125</v>
      </c>
      <c r="B283" t="s" s="0">
        <v>176</v>
      </c>
      <c r="C283" t="s" s="0">
        <v>177</v>
      </c>
    </row>
    <row r="284">
      <c r="A284" t="s" s="0">
        <v>125</v>
      </c>
      <c r="B284" t="s" s="0">
        <v>176</v>
      </c>
      <c r="C284" t="s" s="0">
        <v>177</v>
      </c>
    </row>
    <row r="285">
      <c r="A285" t="s" s="0">
        <v>125</v>
      </c>
      <c r="B285" t="s" s="0">
        <v>176</v>
      </c>
      <c r="C285" t="s" s="0">
        <v>177</v>
      </c>
    </row>
    <row r="286">
      <c r="A286" t="s" s="0">
        <v>125</v>
      </c>
      <c r="B286" t="s" s="0">
        <v>176</v>
      </c>
      <c r="C286" t="s" s="0">
        <v>177</v>
      </c>
    </row>
    <row r="287">
      <c r="A287" t="s" s="0">
        <v>102</v>
      </c>
    </row>
    <row r="288">
      <c r="A288" t="s" s="0">
        <v>122</v>
      </c>
      <c r="B288" t="s" s="0">
        <v>123</v>
      </c>
    </row>
    <row r="289">
      <c r="A289" t="s" s="0">
        <v>125</v>
      </c>
      <c r="B289" t="s" s="0">
        <v>126</v>
      </c>
      <c r="C289" t="s" s="0">
        <v>127</v>
      </c>
    </row>
    <row r="290">
      <c r="A290" t="s" s="0">
        <v>125</v>
      </c>
      <c r="B290" t="s" s="0">
        <v>1653</v>
      </c>
      <c r="C290" t="s" s="0">
        <v>304</v>
      </c>
    </row>
    <row r="291">
      <c r="A291" t="s" s="0">
        <v>134</v>
      </c>
      <c r="B291" t="s" s="0">
        <v>135</v>
      </c>
    </row>
    <row r="292">
      <c r="A292" t="s" s="0">
        <v>125</v>
      </c>
      <c r="B292" t="s" s="0">
        <v>3278</v>
      </c>
      <c r="C292" t="s" s="0">
        <v>3279</v>
      </c>
    </row>
    <row r="293">
      <c r="A293" t="s" s="0">
        <v>125</v>
      </c>
      <c r="B293" t="s" s="0">
        <v>3280</v>
      </c>
      <c r="C293" t="s" s="0">
        <v>3278</v>
      </c>
      <c r="D293" t="s" s="0">
        <v>3281</v>
      </c>
    </row>
    <row r="294">
      <c r="A294" t="s" s="0">
        <v>125</v>
      </c>
      <c r="B294" t="s" s="0">
        <v>145</v>
      </c>
      <c r="C294" t="s" s="0">
        <v>146</v>
      </c>
    </row>
    <row r="295">
      <c r="A295" t="s" s="0">
        <v>125</v>
      </c>
      <c r="B295" t="s" s="0">
        <v>148</v>
      </c>
      <c r="C295" t="s" s="0">
        <v>149</v>
      </c>
      <c r="D295" t="s" s="0">
        <v>150</v>
      </c>
    </row>
    <row r="296">
      <c r="A296" t="s" s="0">
        <v>125</v>
      </c>
      <c r="B296" t="s" s="0">
        <v>153</v>
      </c>
      <c r="C296" t="s" s="0">
        <v>154</v>
      </c>
      <c r="D296" t="s" s="0">
        <v>155</v>
      </c>
    </row>
    <row r="297">
      <c r="A297" t="s" s="0">
        <v>3270</v>
      </c>
    </row>
    <row r="298">
      <c r="A298" t="s" s="0">
        <v>170</v>
      </c>
      <c r="B298" t="s" s="0">
        <v>3289</v>
      </c>
      <c r="C298" t="s" s="0">
        <v>3290</v>
      </c>
    </row>
    <row r="299">
      <c r="A299" t="s" s="0">
        <v>125</v>
      </c>
      <c r="B299" t="s" s="0">
        <v>176</v>
      </c>
      <c r="C299" t="s" s="0">
        <v>177</v>
      </c>
    </row>
    <row r="300">
      <c r="A300" t="s" s="0">
        <v>102</v>
      </c>
      <c r="B300" t="s" s="0">
        <v>220</v>
      </c>
    </row>
    <row r="301">
      <c r="A301" t="s" s="0">
        <v>170</v>
      </c>
      <c r="B301" t="s" s="0">
        <v>185</v>
      </c>
      <c r="C301" t="s" s="0">
        <v>186</v>
      </c>
      <c r="D301" t="s" s="0">
        <v>187</v>
      </c>
      <c r="E301" t="s" s="0">
        <v>188</v>
      </c>
    </row>
    <row r="302">
      <c r="A302" t="s" s="0">
        <v>170</v>
      </c>
      <c r="B302" t="s" s="0">
        <v>224</v>
      </c>
      <c r="C302" t="s" s="0">
        <v>225</v>
      </c>
      <c r="D302" t="s" s="0">
        <v>226</v>
      </c>
      <c r="E302" t="s" s="0">
        <v>227</v>
      </c>
      <c r="F302" t="s" s="0">
        <v>228</v>
      </c>
      <c r="G302" t="s" s="0">
        <v>229</v>
      </c>
      <c r="H302" t="s" s="0">
        <v>230</v>
      </c>
      <c r="I302" t="s" s="0">
        <v>231</v>
      </c>
      <c r="J302" t="s" s="0">
        <v>232</v>
      </c>
      <c r="K302" t="s" s="0">
        <v>233</v>
      </c>
      <c r="L302" t="s" s="0">
        <v>234</v>
      </c>
      <c r="M302" t="s" s="0">
        <v>235</v>
      </c>
      <c r="N302" t="s" s="0">
        <v>236</v>
      </c>
      <c r="O302" t="s" s="0">
        <v>237</v>
      </c>
      <c r="P302" t="s" s="0">
        <v>238</v>
      </c>
      <c r="Q302" t="s" s="0">
        <v>239</v>
      </c>
      <c r="R302" t="s" s="0">
        <v>240</v>
      </c>
      <c r="S302" t="s" s="0">
        <v>241</v>
      </c>
      <c r="T302" t="s" s="0">
        <v>242</v>
      </c>
      <c r="U302" t="s" s="0">
        <v>243</v>
      </c>
      <c r="V302" t="s" s="0">
        <v>244</v>
      </c>
      <c r="W302" t="s" s="0">
        <v>245</v>
      </c>
      <c r="X302" t="s" s="0">
        <v>246</v>
      </c>
      <c r="Y302" t="s" s="0">
        <v>247</v>
      </c>
      <c r="Z302" t="s" s="0">
        <v>248</v>
      </c>
      <c r="AA302" t="s" s="0">
        <v>249</v>
      </c>
      <c r="AB302" t="s" s="0">
        <v>250</v>
      </c>
      <c r="AC302" t="s" s="0">
        <v>251</v>
      </c>
      <c r="AD302" t="s" s="0">
        <v>252</v>
      </c>
      <c r="AE302" t="s" s="0">
        <v>253</v>
      </c>
      <c r="AF302" t="s" s="0">
        <v>254</v>
      </c>
      <c r="AG302" t="s" s="0">
        <v>255</v>
      </c>
      <c r="AH302" t="s" s="0">
        <v>256</v>
      </c>
      <c r="AI302" t="s" s="0">
        <v>257</v>
      </c>
      <c r="AJ302" t="s" s="0">
        <v>258</v>
      </c>
      <c r="AK302" t="s" s="0">
        <v>259</v>
      </c>
      <c r="AL302" t="s" s="0">
        <v>260</v>
      </c>
      <c r="AM302" t="s" s="0">
        <v>261</v>
      </c>
      <c r="AN302" t="s" s="0">
        <v>262</v>
      </c>
      <c r="AO302" t="s" s="0">
        <v>263</v>
      </c>
      <c r="AP302" t="s" s="0">
        <v>264</v>
      </c>
      <c r="AQ302" t="s" s="0">
        <v>265</v>
      </c>
      <c r="AR302" t="s" s="0">
        <v>266</v>
      </c>
      <c r="AS302" t="s" s="0">
        <v>267</v>
      </c>
      <c r="AT302" t="s" s="0">
        <v>268</v>
      </c>
      <c r="AU302" t="s" s="0">
        <v>269</v>
      </c>
      <c r="AV302" t="s" s="0">
        <v>270</v>
      </c>
      <c r="AW302" t="s" s="0">
        <v>271</v>
      </c>
      <c r="AX302" t="s" s="0">
        <v>272</v>
      </c>
      <c r="AY302" t="s" s="0">
        <v>273</v>
      </c>
      <c r="AZ302" t="s" s="0">
        <v>274</v>
      </c>
    </row>
    <row r="303">
      <c r="A303" t="s" s="0">
        <v>122</v>
      </c>
      <c r="B303" t="s" s="0">
        <v>123</v>
      </c>
    </row>
    <row r="304">
      <c r="A304" t="s" s="0">
        <v>125</v>
      </c>
      <c r="B304" t="s" s="0">
        <v>126</v>
      </c>
      <c r="C304" t="s" s="0">
        <v>127</v>
      </c>
    </row>
    <row r="305">
      <c r="A305" t="s" s="0">
        <v>134</v>
      </c>
      <c r="B305" t="s" s="0">
        <v>135</v>
      </c>
    </row>
    <row r="306">
      <c r="A306" t="s" s="0">
        <v>138</v>
      </c>
    </row>
    <row r="307">
      <c r="A307" t="s" s="0">
        <v>125</v>
      </c>
      <c r="B307" t="s" s="0">
        <v>140</v>
      </c>
      <c r="C307" t="s" s="0">
        <v>141</v>
      </c>
    </row>
    <row r="308">
      <c r="A308" t="s" s="0">
        <v>125</v>
      </c>
      <c r="B308" t="s" s="0">
        <v>145</v>
      </c>
      <c r="C308" t="s" s="0">
        <v>146</v>
      </c>
    </row>
    <row r="309">
      <c r="A309" t="s" s="0">
        <v>125</v>
      </c>
      <c r="B309" t="s" s="0">
        <v>148</v>
      </c>
      <c r="C309" t="s" s="0">
        <v>149</v>
      </c>
      <c r="D309" t="s" s="0">
        <v>150</v>
      </c>
    </row>
    <row r="310">
      <c r="A310" t="s" s="0">
        <v>125</v>
      </c>
      <c r="B310" t="s" s="0">
        <v>153</v>
      </c>
      <c r="C310" t="s" s="0">
        <v>154</v>
      </c>
      <c r="D310" t="s" s="0">
        <v>155</v>
      </c>
    </row>
    <row r="311">
      <c r="A311" t="s" s="0">
        <v>170</v>
      </c>
      <c r="B311" t="s" s="0">
        <v>3295</v>
      </c>
      <c r="C311" t="s" s="0">
        <v>3296</v>
      </c>
    </row>
    <row r="312">
      <c r="A312" t="s" s="0">
        <v>170</v>
      </c>
      <c r="B312" t="s" s="0">
        <v>3298</v>
      </c>
      <c r="C312" t="s" s="0">
        <v>3299</v>
      </c>
      <c r="D312" t="s" s="0">
        <v>3300</v>
      </c>
      <c r="E312" t="s" s="0">
        <v>3301</v>
      </c>
    </row>
    <row r="313">
      <c r="A313" t="s" s="0">
        <v>170</v>
      </c>
      <c r="B313" t="s" s="0">
        <v>3303</v>
      </c>
      <c r="C313" t="s" s="0">
        <v>3304</v>
      </c>
    </row>
    <row r="314">
      <c r="A314" t="s" s="0">
        <v>125</v>
      </c>
      <c r="B314" t="s" s="0">
        <v>176</v>
      </c>
      <c r="C314" t="s" s="0">
        <v>177</v>
      </c>
    </row>
    <row r="315">
      <c r="A315" t="s" s="0">
        <v>125</v>
      </c>
      <c r="B315" t="s" s="0">
        <v>176</v>
      </c>
      <c r="C315" t="s" s="0">
        <v>177</v>
      </c>
    </row>
    <row r="316">
      <c r="A316" t="s" s="0">
        <v>125</v>
      </c>
      <c r="B316" t="s" s="0">
        <v>176</v>
      </c>
      <c r="C316" t="s" s="0">
        <v>177</v>
      </c>
    </row>
    <row r="317">
      <c r="A317" t="s" s="0">
        <v>125</v>
      </c>
      <c r="B317" t="s" s="0">
        <v>176</v>
      </c>
      <c r="C317" t="s" s="0">
        <v>177</v>
      </c>
    </row>
    <row r="318">
      <c r="A318" t="s" s="0">
        <v>212</v>
      </c>
    </row>
    <row r="319">
      <c r="A319" t="s" s="0">
        <v>212</v>
      </c>
    </row>
    <row r="320">
      <c r="A320" t="s" s="0">
        <v>102</v>
      </c>
    </row>
    <row r="321">
      <c r="A321" t="s" s="0">
        <v>170</v>
      </c>
      <c r="B321" t="s" s="0">
        <v>185</v>
      </c>
      <c r="C321" t="s" s="0">
        <v>186</v>
      </c>
      <c r="D321" t="s" s="0">
        <v>187</v>
      </c>
      <c r="E321" t="s" s="0">
        <v>188</v>
      </c>
    </row>
    <row r="322">
      <c r="A322" t="s" s="0">
        <v>170</v>
      </c>
      <c r="B322" t="s" s="0">
        <v>231</v>
      </c>
      <c r="C322" t="s" s="0">
        <v>3319</v>
      </c>
      <c r="D322" t="s" s="0">
        <v>3248</v>
      </c>
      <c r="E322" t="s" s="0">
        <v>3320</v>
      </c>
      <c r="F322" t="s" s="0">
        <v>245</v>
      </c>
      <c r="G322" t="s" s="0">
        <v>3254</v>
      </c>
      <c r="H322" t="s" s="0">
        <v>3321</v>
      </c>
      <c r="I322" t="s" s="0">
        <v>3322</v>
      </c>
      <c r="J322" t="s" s="0">
        <v>3323</v>
      </c>
      <c r="K322" t="s" s="0">
        <v>3324</v>
      </c>
      <c r="L322" t="s" s="0">
        <v>3325</v>
      </c>
      <c r="M322" t="s" s="0">
        <v>3326</v>
      </c>
    </row>
    <row r="323">
      <c r="A323" t="s" s="0">
        <v>122</v>
      </c>
      <c r="B323" t="s" s="0">
        <v>123</v>
      </c>
    </row>
    <row r="324">
      <c r="A324" t="s" s="0">
        <v>125</v>
      </c>
      <c r="B324" t="s" s="0">
        <v>126</v>
      </c>
      <c r="C324" t="s" s="0">
        <v>127</v>
      </c>
    </row>
    <row r="325">
      <c r="A325" t="s" s="0">
        <v>125</v>
      </c>
      <c r="B325" t="s" s="0">
        <v>217</v>
      </c>
      <c r="C325" t="s" s="0">
        <v>301</v>
      </c>
      <c r="D325" t="s" s="0">
        <v>300</v>
      </c>
    </row>
    <row r="326">
      <c r="A326" t="s" s="0">
        <v>125</v>
      </c>
      <c r="B326" t="s" s="0">
        <v>1653</v>
      </c>
      <c r="C326" t="s" s="0">
        <v>3260</v>
      </c>
      <c r="D326" t="s" s="0">
        <v>304</v>
      </c>
    </row>
    <row r="327">
      <c r="A327" t="s" s="0">
        <v>134</v>
      </c>
      <c r="B327" t="s" s="0">
        <v>135</v>
      </c>
    </row>
    <row r="328">
      <c r="A328" t="s" s="0">
        <v>138</v>
      </c>
    </row>
    <row r="329">
      <c r="A329" t="s" s="0">
        <v>125</v>
      </c>
      <c r="B329" t="s" s="0">
        <v>140</v>
      </c>
      <c r="C329" t="s" s="0">
        <v>141</v>
      </c>
    </row>
    <row r="330">
      <c r="A330" t="s" s="0">
        <v>125</v>
      </c>
      <c r="B330" t="s" s="0">
        <v>145</v>
      </c>
      <c r="C330" t="s" s="0">
        <v>146</v>
      </c>
    </row>
    <row r="331">
      <c r="A331" t="s" s="0">
        <v>125</v>
      </c>
      <c r="B331" t="s" s="0">
        <v>148</v>
      </c>
      <c r="C331" t="s" s="0">
        <v>149</v>
      </c>
      <c r="D331" t="s" s="0">
        <v>150</v>
      </c>
    </row>
    <row r="332">
      <c r="A332" t="s" s="0">
        <v>125</v>
      </c>
      <c r="B332" t="s" s="0">
        <v>153</v>
      </c>
      <c r="C332" t="s" s="0">
        <v>154</v>
      </c>
      <c r="D332" t="s" s="0">
        <v>155</v>
      </c>
    </row>
    <row r="333">
      <c r="A333" t="s" s="0">
        <v>170</v>
      </c>
      <c r="B333" t="s" s="0">
        <v>3334</v>
      </c>
      <c r="C333" t="s" s="0">
        <v>3335</v>
      </c>
      <c r="D333" t="s" s="0">
        <v>3336</v>
      </c>
      <c r="E333" t="s" s="0">
        <v>3337</v>
      </c>
      <c r="F333" t="s" s="0">
        <v>3338</v>
      </c>
      <c r="G333" t="s" s="0">
        <v>647</v>
      </c>
      <c r="H333" t="s" s="0">
        <v>646</v>
      </c>
      <c r="I333" t="s" s="0">
        <v>3339</v>
      </c>
      <c r="J333" t="s" s="0">
        <v>3340</v>
      </c>
      <c r="K333" t="s" s="0">
        <v>3341</v>
      </c>
      <c r="L333" t="s" s="0">
        <v>3342</v>
      </c>
      <c r="M333" t="s" s="0">
        <v>3343</v>
      </c>
      <c r="N333" t="s" s="0">
        <v>3344</v>
      </c>
      <c r="O333" t="s" s="0">
        <v>3345</v>
      </c>
      <c r="P333" t="s" s="0">
        <v>309</v>
      </c>
    </row>
    <row r="334">
      <c r="A334" t="s" s="0">
        <v>125</v>
      </c>
      <c r="B334" t="s" s="0">
        <v>3347</v>
      </c>
      <c r="C334" t="s" s="0">
        <v>3348</v>
      </c>
      <c r="D334" t="s" s="0">
        <v>3349</v>
      </c>
      <c r="E334" t="s" s="0">
        <v>3350</v>
      </c>
      <c r="F334" t="s" s="0">
        <v>3351</v>
      </c>
      <c r="G334" t="s" s="0">
        <v>3352</v>
      </c>
      <c r="H334" t="s" s="0">
        <v>3353</v>
      </c>
      <c r="I334" t="s" s="0">
        <v>3354</v>
      </c>
    </row>
    <row r="335">
      <c r="A335" t="s" s="0">
        <v>125</v>
      </c>
      <c r="B335" t="s" s="0">
        <v>3356</v>
      </c>
      <c r="C335" t="s" s="0">
        <v>3357</v>
      </c>
      <c r="D335" t="s" s="0">
        <v>3358</v>
      </c>
      <c r="E335" t="s" s="0">
        <v>3359</v>
      </c>
      <c r="F335" t="s" s="0">
        <v>3360</v>
      </c>
      <c r="G335" t="s" s="0">
        <v>3361</v>
      </c>
      <c r="H335" t="s" s="0">
        <v>3362</v>
      </c>
      <c r="I335" t="s" s="0">
        <v>3363</v>
      </c>
      <c r="J335" t="s" s="0">
        <v>634</v>
      </c>
      <c r="K335" t="s" s="0">
        <v>3364</v>
      </c>
    </row>
    <row r="336">
      <c r="A336" t="s" s="0">
        <v>170</v>
      </c>
      <c r="B336" t="s" s="0">
        <v>3359</v>
      </c>
      <c r="C336" t="s" s="0">
        <v>3366</v>
      </c>
      <c r="D336" t="s" s="0">
        <v>3367</v>
      </c>
      <c r="E336" t="s" s="0">
        <v>3364</v>
      </c>
      <c r="F336" t="s" s="0">
        <v>3368</v>
      </c>
      <c r="G336" t="s" s="0">
        <v>3363</v>
      </c>
      <c r="H336" t="s" s="0">
        <v>3369</v>
      </c>
      <c r="I336" t="s" s="0">
        <v>3362</v>
      </c>
      <c r="J336" t="s" s="0">
        <v>3370</v>
      </c>
      <c r="K336" t="s" s="0">
        <v>3371</v>
      </c>
      <c r="L336" t="s" s="0">
        <v>3372</v>
      </c>
      <c r="M336" t="s" s="0">
        <v>3373</v>
      </c>
      <c r="N336" t="s" s="0">
        <v>3374</v>
      </c>
      <c r="O336" t="s" s="0">
        <v>3375</v>
      </c>
      <c r="P336" t="s" s="0">
        <v>3376</v>
      </c>
      <c r="Q336" t="s" s="0">
        <v>3377</v>
      </c>
      <c r="R336" t="s" s="0">
        <v>3378</v>
      </c>
      <c r="S336" t="s" s="0">
        <v>3379</v>
      </c>
      <c r="T336" t="s" s="0">
        <v>3380</v>
      </c>
      <c r="U336" t="s" s="0">
        <v>3381</v>
      </c>
      <c r="V336" t="s" s="0">
        <v>3382</v>
      </c>
      <c r="W336" t="s" s="0">
        <v>3383</v>
      </c>
    </row>
    <row r="337">
      <c r="A337" t="s" s="0">
        <v>170</v>
      </c>
      <c r="B337" t="s" s="0">
        <v>3385</v>
      </c>
      <c r="C337" t="s" s="0">
        <v>3386</v>
      </c>
      <c r="D337" t="s" s="0">
        <v>3372</v>
      </c>
      <c r="E337" t="s" s="0">
        <v>3387</v>
      </c>
      <c r="F337" t="s" s="0">
        <v>3377</v>
      </c>
      <c r="G337" t="s" s="0">
        <v>3381</v>
      </c>
      <c r="H337" t="s" s="0">
        <v>3388</v>
      </c>
      <c r="I337" t="s" s="0">
        <v>3362</v>
      </c>
      <c r="J337" t="s" s="0">
        <v>3363</v>
      </c>
      <c r="K337" t="s" s="0">
        <v>3389</v>
      </c>
      <c r="L337" t="s" s="0">
        <v>3390</v>
      </c>
      <c r="M337" t="s" s="0">
        <v>3391</v>
      </c>
    </row>
    <row r="338">
      <c r="A338" t="s" s="0">
        <v>170</v>
      </c>
      <c r="B338" t="s" s="0">
        <v>3392</v>
      </c>
      <c r="C338" t="s" s="0">
        <v>3296</v>
      </c>
      <c r="D338" t="s" s="0">
        <v>3393</v>
      </c>
      <c r="E338" t="s" s="0">
        <v>3394</v>
      </c>
      <c r="F338" t="s" s="0">
        <v>3395</v>
      </c>
      <c r="G338" t="s" s="0">
        <v>3262</v>
      </c>
      <c r="H338" t="s" s="0">
        <v>3396</v>
      </c>
      <c r="I338" t="s" s="0">
        <v>3397</v>
      </c>
      <c r="J338" t="s" s="0">
        <v>3398</v>
      </c>
      <c r="K338" t="s" s="0">
        <v>3295</v>
      </c>
      <c r="L338" t="s" s="0">
        <v>3295</v>
      </c>
      <c r="M338" t="s" s="0">
        <v>309</v>
      </c>
      <c r="N338" t="s" s="0">
        <v>3399</v>
      </c>
      <c r="O338" t="s" s="0">
        <v>3400</v>
      </c>
      <c r="P338" t="s" s="0">
        <v>3401</v>
      </c>
      <c r="Q338" t="s" s="0">
        <v>3402</v>
      </c>
    </row>
    <row r="339">
      <c r="A339" t="s" s="0">
        <v>125</v>
      </c>
      <c r="B339" t="s" s="0">
        <v>300</v>
      </c>
      <c r="C339" t="s" s="0">
        <v>217</v>
      </c>
    </row>
    <row r="340">
      <c r="A340" t="s" s="0">
        <v>125</v>
      </c>
      <c r="B340" t="s" s="0">
        <v>1653</v>
      </c>
      <c r="C340" t="s" s="0">
        <v>3260</v>
      </c>
      <c r="D340" t="s" s="0">
        <v>304</v>
      </c>
    </row>
    <row r="341">
      <c r="A341" t="s" s="0">
        <v>155</v>
      </c>
    </row>
    <row r="342">
      <c r="A342" t="s" s="0">
        <v>125</v>
      </c>
      <c r="B342" t="s" s="0">
        <v>176</v>
      </c>
      <c r="C342" t="s" s="0">
        <v>177</v>
      </c>
    </row>
    <row r="343">
      <c r="A343" t="s" s="0">
        <v>125</v>
      </c>
      <c r="B343" t="s" s="0">
        <v>176</v>
      </c>
      <c r="C343" t="s" s="0">
        <v>177</v>
      </c>
    </row>
    <row r="344">
      <c r="A344" t="s" s="0">
        <v>125</v>
      </c>
      <c r="B344" t="s" s="0">
        <v>176</v>
      </c>
      <c r="C344" t="s" s="0">
        <v>177</v>
      </c>
    </row>
    <row r="345">
      <c r="A345" t="s" s="0">
        <v>170</v>
      </c>
      <c r="B345" t="s" s="0">
        <v>3413</v>
      </c>
      <c r="C345" t="s" s="0">
        <v>3381</v>
      </c>
      <c r="D345" t="s" s="0">
        <v>3414</v>
      </c>
      <c r="E345" t="s" s="0">
        <v>3415</v>
      </c>
      <c r="F345" t="s" s="0">
        <v>3416</v>
      </c>
      <c r="G345" t="s" s="0">
        <v>3417</v>
      </c>
      <c r="H345" t="s" s="0">
        <v>3418</v>
      </c>
      <c r="I345" t="s" s="0">
        <v>3419</v>
      </c>
      <c r="J345" t="s" s="0">
        <v>3374</v>
      </c>
      <c r="K345" t="s" s="0">
        <v>3379</v>
      </c>
      <c r="L345" t="s" s="0">
        <v>3420</v>
      </c>
      <c r="M345" t="s" s="0">
        <v>3366</v>
      </c>
      <c r="N345" t="s" s="0">
        <v>3421</v>
      </c>
      <c r="O345" t="s" s="0">
        <v>3422</v>
      </c>
      <c r="P345" t="s" s="0">
        <v>3423</v>
      </c>
      <c r="Q345" t="s" s="0">
        <v>3424</v>
      </c>
      <c r="R345" t="s" s="0">
        <v>3425</v>
      </c>
      <c r="S345" t="s" s="0">
        <v>3426</v>
      </c>
      <c r="T345" t="s" s="0">
        <v>3427</v>
      </c>
      <c r="U345" t="s" s="0">
        <v>3428</v>
      </c>
      <c r="V345" t="s" s="0">
        <v>3429</v>
      </c>
      <c r="W345" t="s" s="0">
        <v>3430</v>
      </c>
      <c r="X345" t="s" s="0">
        <v>3431</v>
      </c>
      <c r="Y345" t="s" s="0">
        <v>3432</v>
      </c>
      <c r="Z345" t="s" s="0">
        <v>3433</v>
      </c>
      <c r="AA345" t="s" s="0">
        <v>3434</v>
      </c>
      <c r="AB345" t="s" s="0">
        <v>3435</v>
      </c>
      <c r="AC345" t="s" s="0">
        <v>3436</v>
      </c>
      <c r="AD345" t="s" s="0">
        <v>3437</v>
      </c>
      <c r="AE345" t="s" s="0">
        <v>3438</v>
      </c>
      <c r="AF345" t="s" s="0">
        <v>3439</v>
      </c>
      <c r="AG345" t="s" s="0">
        <v>3440</v>
      </c>
      <c r="AH345" t="s" s="0">
        <v>3441</v>
      </c>
      <c r="AI345" t="s" s="0">
        <v>3442</v>
      </c>
    </row>
    <row r="346">
      <c r="A346" t="s" s="0">
        <v>102</v>
      </c>
    </row>
    <row r="347">
      <c r="A347" t="s" s="0">
        <v>170</v>
      </c>
      <c r="B347" t="s" s="0">
        <v>185</v>
      </c>
      <c r="C347" t="s" s="0">
        <v>186</v>
      </c>
      <c r="D347" t="s" s="0">
        <v>187</v>
      </c>
      <c r="E347" t="s" s="0">
        <v>188</v>
      </c>
    </row>
    <row r="348">
      <c r="A348" t="s" s="0">
        <v>170</v>
      </c>
      <c r="B348" t="s" s="0">
        <v>3266</v>
      </c>
      <c r="C348" t="s" s="0">
        <v>3446</v>
      </c>
      <c r="D348" t="s" s="0">
        <v>3447</v>
      </c>
      <c r="E348" t="s" s="0">
        <v>3254</v>
      </c>
      <c r="F348" t="s" s="0">
        <v>3448</v>
      </c>
      <c r="G348" t="s" s="0">
        <v>264</v>
      </c>
      <c r="H348" t="s" s="0">
        <v>3449</v>
      </c>
      <c r="I348" t="s" s="0">
        <v>231</v>
      </c>
    </row>
    <row r="349">
      <c r="A349" t="s" s="0">
        <v>122</v>
      </c>
      <c r="B349" t="s" s="0">
        <v>123</v>
      </c>
    </row>
    <row r="350">
      <c r="A350" t="s" s="0">
        <v>125</v>
      </c>
      <c r="B350" t="s" s="0">
        <v>126</v>
      </c>
      <c r="C350" t="s" s="0">
        <v>127</v>
      </c>
    </row>
    <row r="351">
      <c r="A351" t="s" s="0">
        <v>304</v>
      </c>
    </row>
    <row r="352">
      <c r="A352" t="s" s="0">
        <v>125</v>
      </c>
      <c r="B352" t="s" s="0">
        <v>300</v>
      </c>
      <c r="C352" t="s" s="0">
        <v>301</v>
      </c>
    </row>
    <row r="353">
      <c r="A353" t="s" s="0">
        <v>134</v>
      </c>
      <c r="B353" t="s" s="0">
        <v>135</v>
      </c>
    </row>
    <row r="354">
      <c r="A354" t="s" s="0">
        <v>138</v>
      </c>
    </row>
    <row r="355">
      <c r="A355" t="s" s="0">
        <v>125</v>
      </c>
      <c r="B355" t="s" s="0">
        <v>140</v>
      </c>
      <c r="C355" t="s" s="0">
        <v>141</v>
      </c>
    </row>
    <row r="356">
      <c r="A356" t="s" s="0">
        <v>125</v>
      </c>
      <c r="B356" t="s" s="0">
        <v>145</v>
      </c>
      <c r="C356" t="s" s="0">
        <v>146</v>
      </c>
    </row>
    <row r="357">
      <c r="A357" t="s" s="0">
        <v>125</v>
      </c>
      <c r="B357" t="s" s="0">
        <v>148</v>
      </c>
      <c r="C357" t="s" s="0">
        <v>149</v>
      </c>
      <c r="D357" t="s" s="0">
        <v>150</v>
      </c>
    </row>
    <row r="358">
      <c r="A358" t="s" s="0">
        <v>125</v>
      </c>
      <c r="B358" t="s" s="0">
        <v>153</v>
      </c>
      <c r="C358" t="s" s="0">
        <v>154</v>
      </c>
      <c r="D358" t="s" s="0">
        <v>155</v>
      </c>
    </row>
    <row r="359">
      <c r="A359" t="s" s="0">
        <v>170</v>
      </c>
      <c r="B359" t="s" s="0">
        <v>3451</v>
      </c>
      <c r="C359" t="s" s="0">
        <v>3452</v>
      </c>
      <c r="D359" t="s" s="0">
        <v>3453</v>
      </c>
      <c r="E359" t="s" s="0">
        <v>3454</v>
      </c>
      <c r="F359" t="s" s="0">
        <v>3455</v>
      </c>
      <c r="G359" t="s" s="0">
        <v>3456</v>
      </c>
      <c r="H359" t="s" s="0">
        <v>3457</v>
      </c>
      <c r="I359" t="s" s="0">
        <v>3458</v>
      </c>
      <c r="J359" t="s" s="0">
        <v>3459</v>
      </c>
      <c r="K359" t="s" s="0">
        <v>3460</v>
      </c>
      <c r="L359" t="s" s="0">
        <v>3461</v>
      </c>
      <c r="M359" t="s" s="0">
        <v>3462</v>
      </c>
      <c r="N359" t="s" s="0">
        <v>3463</v>
      </c>
      <c r="O359" t="s" s="0">
        <v>3464</v>
      </c>
      <c r="P359" t="s" s="0">
        <v>3465</v>
      </c>
      <c r="Q359" t="s" s="0">
        <v>3466</v>
      </c>
      <c r="R359" t="s" s="0">
        <v>3467</v>
      </c>
      <c r="S359" t="s" s="0">
        <v>3468</v>
      </c>
      <c r="T359" t="s" s="0">
        <v>3469</v>
      </c>
      <c r="U359" t="s" s="0">
        <v>3470</v>
      </c>
      <c r="V359" t="s" s="0">
        <v>3471</v>
      </c>
      <c r="W359" t="s" s="0">
        <v>3472</v>
      </c>
      <c r="X359" t="s" s="0">
        <v>3473</v>
      </c>
      <c r="Y359" t="s" s="0">
        <v>3474</v>
      </c>
      <c r="Z359" t="s" s="0">
        <v>3475</v>
      </c>
      <c r="AA359" t="s" s="0">
        <v>3476</v>
      </c>
      <c r="AB359" t="s" s="0">
        <v>3477</v>
      </c>
      <c r="AC359" t="s" s="0">
        <v>3478</v>
      </c>
      <c r="AD359" t="s" s="0">
        <v>3479</v>
      </c>
      <c r="AE359" t="s" s="0">
        <v>3480</v>
      </c>
      <c r="AF359" t="s" s="0">
        <v>3481</v>
      </c>
      <c r="AG359" t="s" s="0">
        <v>3482</v>
      </c>
      <c r="AH359" t="s" s="0">
        <v>3483</v>
      </c>
    </row>
    <row r="360">
      <c r="A360" t="s" s="0">
        <v>170</v>
      </c>
      <c r="B360" t="s" s="0">
        <v>3485</v>
      </c>
      <c r="C360" t="s" s="0">
        <v>3486</v>
      </c>
      <c r="D360" t="s" s="0">
        <v>309</v>
      </c>
      <c r="E360" t="s" s="0">
        <v>3487</v>
      </c>
      <c r="F360" t="s" s="0">
        <v>250</v>
      </c>
      <c r="G360" t="s" s="0">
        <v>3344</v>
      </c>
    </row>
    <row r="361">
      <c r="A361" t="s" s="0">
        <v>170</v>
      </c>
      <c r="B361" t="s" s="0">
        <v>3489</v>
      </c>
      <c r="C361" t="s" s="0">
        <v>3490</v>
      </c>
      <c r="D361" t="s" s="0">
        <v>3491</v>
      </c>
      <c r="E361" t="s" s="0">
        <v>3492</v>
      </c>
      <c r="F361" t="s" s="0">
        <v>3493</v>
      </c>
    </row>
    <row r="362">
      <c r="A362" t="s" s="0">
        <v>125</v>
      </c>
      <c r="B362" t="s" s="0">
        <v>3495</v>
      </c>
      <c r="C362" t="s" s="0">
        <v>3496</v>
      </c>
      <c r="D362" t="s" s="0">
        <v>3497</v>
      </c>
    </row>
    <row r="363">
      <c r="A363" t="s" s="0">
        <v>125</v>
      </c>
      <c r="B363" t="s" s="0">
        <v>176</v>
      </c>
      <c r="C363" t="s" s="0">
        <v>177</v>
      </c>
    </row>
    <row r="364">
      <c r="A364" t="s" s="0">
        <v>125</v>
      </c>
      <c r="B364" t="s" s="0">
        <v>176</v>
      </c>
      <c r="C364" t="s" s="0">
        <v>177</v>
      </c>
    </row>
    <row r="365">
      <c r="A365" t="s" s="0">
        <v>125</v>
      </c>
      <c r="B365" t="s" s="0">
        <v>176</v>
      </c>
      <c r="C365" t="s" s="0">
        <v>177</v>
      </c>
    </row>
    <row r="366">
      <c r="A366" t="s" s="0">
        <v>125</v>
      </c>
      <c r="B366" t="s" s="0">
        <v>176</v>
      </c>
      <c r="C366" t="s" s="0">
        <v>177</v>
      </c>
    </row>
    <row r="367">
      <c r="A367" t="s" s="0">
        <v>125</v>
      </c>
      <c r="B367" t="s" s="0">
        <v>176</v>
      </c>
      <c r="C367" t="s" s="0">
        <v>177</v>
      </c>
    </row>
    <row r="368">
      <c r="A368" t="s" s="0">
        <v>102</v>
      </c>
    </row>
    <row r="369">
      <c r="A369" t="s" s="0">
        <v>122</v>
      </c>
      <c r="B369" t="s" s="0">
        <v>123</v>
      </c>
    </row>
    <row r="370">
      <c r="A370" t="s" s="0">
        <v>125</v>
      </c>
      <c r="B370" t="s" s="0">
        <v>126</v>
      </c>
      <c r="C370" t="s" s="0">
        <v>127</v>
      </c>
    </row>
    <row r="371">
      <c r="A371" t="s" s="0">
        <v>134</v>
      </c>
      <c r="B371" t="s" s="0">
        <v>135</v>
      </c>
    </row>
    <row r="372">
      <c r="A372" t="s" s="0">
        <v>138</v>
      </c>
    </row>
    <row r="373">
      <c r="A373" t="s" s="0">
        <v>125</v>
      </c>
      <c r="B373" t="s" s="0">
        <v>140</v>
      </c>
      <c r="C373" t="s" s="0">
        <v>141</v>
      </c>
    </row>
    <row r="374">
      <c r="A374" t="s" s="0">
        <v>125</v>
      </c>
      <c r="B374" t="s" s="0">
        <v>145</v>
      </c>
      <c r="C374" t="s" s="0">
        <v>146</v>
      </c>
    </row>
    <row r="375">
      <c r="A375" t="s" s="0">
        <v>125</v>
      </c>
      <c r="B375" t="s" s="0">
        <v>148</v>
      </c>
      <c r="C375" t="s" s="0">
        <v>149</v>
      </c>
      <c r="D375" t="s" s="0">
        <v>150</v>
      </c>
    </row>
    <row r="376">
      <c r="A376" t="s" s="0">
        <v>125</v>
      </c>
      <c r="B376" t="s" s="0">
        <v>153</v>
      </c>
      <c r="C376" t="s" s="0">
        <v>154</v>
      </c>
      <c r="D376" t="s" s="0">
        <v>155</v>
      </c>
    </row>
    <row r="377">
      <c r="A377" t="s" s="0">
        <v>125</v>
      </c>
      <c r="B377" t="s" s="0">
        <v>3506</v>
      </c>
      <c r="C377" t="s" s="0">
        <v>3224</v>
      </c>
    </row>
    <row r="378">
      <c r="A378" t="s" s="0">
        <v>125</v>
      </c>
      <c r="B378" t="s" s="0">
        <v>176</v>
      </c>
      <c r="C378" t="s" s="0">
        <v>177</v>
      </c>
    </row>
    <row r="379">
      <c r="A379" t="s" s="0">
        <v>125</v>
      </c>
      <c r="B379" t="s" s="0">
        <v>176</v>
      </c>
      <c r="C379" t="s" s="0">
        <v>177</v>
      </c>
    </row>
    <row r="380">
      <c r="A380" t="s" s="0">
        <v>125</v>
      </c>
      <c r="B380" t="s" s="0">
        <v>176</v>
      </c>
      <c r="C380" t="s" s="0">
        <v>177</v>
      </c>
    </row>
    <row r="381">
      <c r="A381" t="s" s="0">
        <v>125</v>
      </c>
      <c r="B381" t="s" s="0">
        <v>176</v>
      </c>
      <c r="C381" t="s" s="0">
        <v>177</v>
      </c>
    </row>
    <row r="382">
      <c r="A382" t="s" s="0">
        <v>125</v>
      </c>
      <c r="B382" t="s" s="0">
        <v>176</v>
      </c>
      <c r="C382" t="s" s="0">
        <v>177</v>
      </c>
    </row>
    <row r="383">
      <c r="A383" t="s" s="0">
        <v>125</v>
      </c>
      <c r="B383" t="s" s="0">
        <v>176</v>
      </c>
      <c r="C383" t="s" s="0">
        <v>177</v>
      </c>
    </row>
    <row r="384">
      <c r="A384" t="s" s="0">
        <v>102</v>
      </c>
    </row>
    <row r="385">
      <c r="A385" t="s" s="0">
        <v>170</v>
      </c>
      <c r="B385" t="s" s="0">
        <v>185</v>
      </c>
      <c r="C385" t="s" s="0">
        <v>186</v>
      </c>
      <c r="D385" t="s" s="0">
        <v>187</v>
      </c>
      <c r="E385" t="s" s="0">
        <v>188</v>
      </c>
    </row>
    <row r="386">
      <c r="A386" t="s" s="0">
        <v>170</v>
      </c>
      <c r="B386" t="s" s="0">
        <v>3319</v>
      </c>
      <c r="C386" t="s" s="0">
        <v>3514</v>
      </c>
      <c r="D386" t="s" s="0">
        <v>264</v>
      </c>
      <c r="E386" t="s" s="0">
        <v>3254</v>
      </c>
      <c r="F386" t="s" s="0">
        <v>3253</v>
      </c>
      <c r="G386" t="s" s="0">
        <v>3256</v>
      </c>
      <c r="H386" t="s" s="0">
        <v>3515</v>
      </c>
      <c r="I386" t="s" s="0">
        <v>3516</v>
      </c>
      <c r="J386" t="s" s="0">
        <v>3517</v>
      </c>
      <c r="K386" t="s" s="0">
        <v>3266</v>
      </c>
      <c r="L386" t="s" s="0">
        <v>3325</v>
      </c>
      <c r="M386" t="s" s="0">
        <v>3321</v>
      </c>
      <c r="N386" t="s" s="0">
        <v>3518</v>
      </c>
      <c r="O386" t="s" s="0">
        <v>3519</v>
      </c>
      <c r="P386" t="s" s="0">
        <v>3520</v>
      </c>
      <c r="Q386" t="s" s="0">
        <v>3322</v>
      </c>
      <c r="R386" t="s" s="0">
        <v>3303</v>
      </c>
      <c r="S386" t="s" s="0">
        <v>3521</v>
      </c>
    </row>
    <row r="387">
      <c r="A387" t="s" s="0">
        <v>122</v>
      </c>
      <c r="B387" t="s" s="0">
        <v>123</v>
      </c>
    </row>
    <row r="388">
      <c r="A388" t="s" s="0">
        <v>125</v>
      </c>
      <c r="B388" t="s" s="0">
        <v>126</v>
      </c>
      <c r="C388" t="s" s="0">
        <v>127</v>
      </c>
    </row>
    <row r="389">
      <c r="A389" t="s" s="0">
        <v>125</v>
      </c>
      <c r="B389" t="s" s="0">
        <v>1653</v>
      </c>
      <c r="C389" t="s" s="0">
        <v>304</v>
      </c>
    </row>
    <row r="390">
      <c r="A390" t="s" s="0">
        <v>125</v>
      </c>
      <c r="B390" t="s" s="0">
        <v>217</v>
      </c>
      <c r="C390" t="s" s="0">
        <v>300</v>
      </c>
    </row>
    <row r="391">
      <c r="A391" t="s" s="0">
        <v>134</v>
      </c>
      <c r="B391" t="s" s="0">
        <v>135</v>
      </c>
    </row>
    <row r="392">
      <c r="A392" t="s" s="0">
        <v>138</v>
      </c>
    </row>
    <row r="393">
      <c r="A393" t="s" s="0">
        <v>125</v>
      </c>
      <c r="B393" t="s" s="0">
        <v>140</v>
      </c>
      <c r="C393" t="s" s="0">
        <v>141</v>
      </c>
    </row>
    <row r="394">
      <c r="A394" t="s" s="0">
        <v>125</v>
      </c>
      <c r="B394" t="s" s="0">
        <v>145</v>
      </c>
      <c r="C394" t="s" s="0">
        <v>146</v>
      </c>
    </row>
    <row r="395">
      <c r="A395" t="s" s="0">
        <v>125</v>
      </c>
      <c r="B395" t="s" s="0">
        <v>148</v>
      </c>
      <c r="C395" t="s" s="0">
        <v>149</v>
      </c>
      <c r="D395" t="s" s="0">
        <v>150</v>
      </c>
    </row>
    <row r="396">
      <c r="A396" t="s" s="0">
        <v>125</v>
      </c>
      <c r="B396" t="s" s="0">
        <v>153</v>
      </c>
      <c r="C396" t="s" s="0">
        <v>154</v>
      </c>
      <c r="D396" t="s" s="0">
        <v>155</v>
      </c>
    </row>
    <row r="397">
      <c r="A397" t="s" s="0">
        <v>170</v>
      </c>
      <c r="B397" t="s" s="0">
        <v>3523</v>
      </c>
      <c r="C397" t="s" s="0">
        <v>3524</v>
      </c>
      <c r="D397" t="s" s="0">
        <v>3453</v>
      </c>
      <c r="E397" t="s" s="0">
        <v>3525</v>
      </c>
      <c r="F397" t="s" s="0">
        <v>3456</v>
      </c>
      <c r="G397" t="s" s="0">
        <v>3526</v>
      </c>
      <c r="H397" t="s" s="0">
        <v>3527</v>
      </c>
      <c r="I397" t="s" s="0">
        <v>3528</v>
      </c>
      <c r="J397" t="s" s="0">
        <v>3529</v>
      </c>
      <c r="K397" t="s" s="0">
        <v>3530</v>
      </c>
      <c r="L397" t="s" s="0">
        <v>3531</v>
      </c>
      <c r="M397" t="s" s="0">
        <v>3532</v>
      </c>
      <c r="N397" t="s" s="0">
        <v>3533</v>
      </c>
      <c r="O397" t="s" s="0">
        <v>3534</v>
      </c>
      <c r="P397" t="s" s="0">
        <v>3462</v>
      </c>
      <c r="Q397" t="s" s="0">
        <v>3535</v>
      </c>
      <c r="R397" t="s" s="0">
        <v>3536</v>
      </c>
      <c r="S397" t="s" s="0">
        <v>3537</v>
      </c>
      <c r="T397" t="s" s="0">
        <v>3538</v>
      </c>
      <c r="U397" t="s" s="0">
        <v>3468</v>
      </c>
      <c r="V397" t="s" s="0">
        <v>3539</v>
      </c>
      <c r="W397" t="s" s="0">
        <v>3540</v>
      </c>
      <c r="X397" t="s" s="0">
        <v>3469</v>
      </c>
      <c r="Y397" t="s" s="0">
        <v>3541</v>
      </c>
      <c r="Z397" t="s" s="0">
        <v>3542</v>
      </c>
      <c r="AA397" t="s" s="0">
        <v>3543</v>
      </c>
      <c r="AB397" t="s" s="0">
        <v>3544</v>
      </c>
      <c r="AC397" t="s" s="0">
        <v>3545</v>
      </c>
      <c r="AD397" t="s" s="0">
        <v>3546</v>
      </c>
      <c r="AE397" t="s" s="0">
        <v>3547</v>
      </c>
      <c r="AF397" t="s" s="0">
        <v>3548</v>
      </c>
      <c r="AG397" t="s" s="0">
        <v>3472</v>
      </c>
      <c r="AH397" t="s" s="0">
        <v>3549</v>
      </c>
      <c r="AI397" t="s" s="0">
        <v>3473</v>
      </c>
      <c r="AJ397" t="s" s="0">
        <v>3478</v>
      </c>
      <c r="AK397" t="s" s="0">
        <v>3550</v>
      </c>
      <c r="AL397" t="s" s="0">
        <v>3551</v>
      </c>
      <c r="AM397" t="s" s="0">
        <v>3552</v>
      </c>
      <c r="AN397" t="s" s="0">
        <v>3553</v>
      </c>
      <c r="AO397" t="s" s="0">
        <v>3554</v>
      </c>
      <c r="AP397" t="s" s="0">
        <v>3555</v>
      </c>
      <c r="AQ397" t="s" s="0">
        <v>3556</v>
      </c>
      <c r="AR397" t="s" s="0">
        <v>3557</v>
      </c>
    </row>
    <row r="398">
      <c r="A398" t="s" s="0">
        <v>170</v>
      </c>
      <c r="B398" t="s" s="0">
        <v>3559</v>
      </c>
      <c r="C398" t="s" s="0">
        <v>3560</v>
      </c>
      <c r="D398" t="s" s="0">
        <v>3561</v>
      </c>
      <c r="E398" t="s" s="0">
        <v>3562</v>
      </c>
      <c r="F398" t="s" s="0">
        <v>3563</v>
      </c>
    </row>
    <row r="399">
      <c r="A399" t="s" s="0">
        <v>170</v>
      </c>
      <c r="B399" t="s" s="0">
        <v>3564</v>
      </c>
      <c r="C399" t="s" s="0">
        <v>3565</v>
      </c>
      <c r="D399" t="s" s="0">
        <v>3566</v>
      </c>
      <c r="E399" t="s" s="0">
        <v>3567</v>
      </c>
      <c r="F399" t="s" s="0">
        <v>3568</v>
      </c>
    </row>
    <row r="400">
      <c r="A400" t="s" s="0">
        <v>125</v>
      </c>
      <c r="B400" t="s" s="0">
        <v>3334</v>
      </c>
      <c r="C400" t="s" s="0">
        <v>646</v>
      </c>
      <c r="D400" t="s" s="0">
        <v>250</v>
      </c>
      <c r="E400" t="s" s="0">
        <v>3570</v>
      </c>
      <c r="F400" t="s" s="0">
        <v>3571</v>
      </c>
      <c r="G400" t="s" s="0">
        <v>3572</v>
      </c>
      <c r="H400" t="s" s="0">
        <v>637</v>
      </c>
      <c r="I400" t="s" s="0">
        <v>3573</v>
      </c>
      <c r="J400" t="s" s="0">
        <v>3574</v>
      </c>
      <c r="K400" t="s" s="0">
        <v>3575</v>
      </c>
      <c r="L400" t="s" s="0">
        <v>3576</v>
      </c>
      <c r="M400" t="s" s="0">
        <v>3577</v>
      </c>
      <c r="N400" t="s" s="0">
        <v>3578</v>
      </c>
      <c r="O400" t="s" s="0">
        <v>3579</v>
      </c>
    </row>
    <row r="401">
      <c r="A401" t="s" s="0">
        <v>170</v>
      </c>
      <c r="B401" t="s" s="0">
        <v>3399</v>
      </c>
      <c r="C401" t="s" s="0">
        <v>3580</v>
      </c>
      <c r="D401" t="s" s="0">
        <v>3264</v>
      </c>
      <c r="E401" t="s" s="0">
        <v>3581</v>
      </c>
      <c r="F401" t="s" s="0">
        <v>3401</v>
      </c>
    </row>
    <row r="402">
      <c r="A402" t="s" s="0">
        <v>170</v>
      </c>
      <c r="B402" t="s" s="0">
        <v>3583</v>
      </c>
      <c r="C402" t="s" s="0">
        <v>3584</v>
      </c>
      <c r="D402" t="s" s="0">
        <v>3492</v>
      </c>
      <c r="E402" t="s" s="0">
        <v>3585</v>
      </c>
      <c r="F402" t="s" s="0">
        <v>3490</v>
      </c>
      <c r="G402" t="s" s="0">
        <v>3489</v>
      </c>
      <c r="H402" t="s" s="0">
        <v>3586</v>
      </c>
    </row>
    <row r="403">
      <c r="A403" t="s" s="0">
        <v>125</v>
      </c>
      <c r="B403" t="s" s="0">
        <v>176</v>
      </c>
      <c r="C403" t="s" s="0">
        <v>177</v>
      </c>
    </row>
    <row r="404">
      <c r="A404" t="s" s="0">
        <v>125</v>
      </c>
      <c r="B404" t="s" s="0">
        <v>153</v>
      </c>
      <c r="C404" t="s" s="0">
        <v>168</v>
      </c>
      <c r="D404" t="s" s="0">
        <v>167</v>
      </c>
      <c r="E404" t="s" s="0">
        <v>154</v>
      </c>
      <c r="F404" t="s" s="0">
        <v>3590</v>
      </c>
      <c r="G404" t="s" s="0">
        <v>3591</v>
      </c>
      <c r="H404" t="s" s="0">
        <v>3592</v>
      </c>
      <c r="I404" t="s" s="0">
        <v>155</v>
      </c>
    </row>
    <row r="405">
      <c r="A405" t="s" s="0">
        <v>170</v>
      </c>
      <c r="B405" t="s" s="0">
        <v>3381</v>
      </c>
      <c r="C405" t="s" s="0">
        <v>3594</v>
      </c>
      <c r="D405" t="s" s="0">
        <v>3595</v>
      </c>
      <c r="E405" t="s" s="0">
        <v>3596</v>
      </c>
      <c r="F405" t="s" s="0">
        <v>3597</v>
      </c>
      <c r="G405" t="s" s="0">
        <v>3598</v>
      </c>
      <c r="H405" t="s" s="0">
        <v>3599</v>
      </c>
      <c r="I405" t="s" s="0">
        <v>3600</v>
      </c>
      <c r="J405" t="s" s="0">
        <v>3601</v>
      </c>
      <c r="K405" t="s" s="0">
        <v>3602</v>
      </c>
      <c r="L405" t="s" s="0">
        <v>3603</v>
      </c>
      <c r="M405" t="s" s="0">
        <v>3367</v>
      </c>
      <c r="N405" t="s" s="0">
        <v>3267</v>
      </c>
      <c r="O405" t="s" s="0">
        <v>3363</v>
      </c>
      <c r="P405" t="s" s="0">
        <v>3604</v>
      </c>
      <c r="Q405" t="s" s="0">
        <v>3605</v>
      </c>
      <c r="R405" t="s" s="0">
        <v>3606</v>
      </c>
      <c r="S405" t="s" s="0">
        <v>3607</v>
      </c>
      <c r="T405" t="s" s="0">
        <v>3608</v>
      </c>
    </row>
    <row r="406">
      <c r="A406" t="s" s="0">
        <v>170</v>
      </c>
      <c r="B406" t="s" s="0">
        <v>3610</v>
      </c>
      <c r="C406" t="s" s="0">
        <v>3611</v>
      </c>
      <c r="D406" t="s" s="0">
        <v>3612</v>
      </c>
      <c r="E406" t="s" s="0">
        <v>3613</v>
      </c>
      <c r="F406" t="s" s="0">
        <v>3614</v>
      </c>
      <c r="G406" t="s" s="0">
        <v>3615</v>
      </c>
      <c r="H406" t="s" s="0">
        <v>3616</v>
      </c>
      <c r="I406" t="s" s="0">
        <v>3617</v>
      </c>
      <c r="J406" t="s" s="0">
        <v>3618</v>
      </c>
      <c r="K406" t="s" s="0">
        <v>3619</v>
      </c>
      <c r="L406" t="s" s="0">
        <v>3620</v>
      </c>
      <c r="M406" t="s" s="0">
        <v>3621</v>
      </c>
      <c r="N406" t="s" s="0">
        <v>3622</v>
      </c>
      <c r="O406" t="s" s="0">
        <v>3623</v>
      </c>
      <c r="P406" t="s" s="0">
        <v>3624</v>
      </c>
      <c r="Q406" t="s" s="0">
        <v>3625</v>
      </c>
      <c r="R406" t="s" s="0">
        <v>3626</v>
      </c>
      <c r="S406" t="s" s="0">
        <v>3627</v>
      </c>
      <c r="T406" t="s" s="0">
        <v>3628</v>
      </c>
      <c r="U406" t="s" s="0">
        <v>3629</v>
      </c>
      <c r="V406" t="s" s="0">
        <v>3630</v>
      </c>
    </row>
    <row r="407">
      <c r="A407" t="s" s="0">
        <v>125</v>
      </c>
      <c r="B407" t="s" s="0">
        <v>3632</v>
      </c>
      <c r="C407" t="s" s="0">
        <v>3633</v>
      </c>
      <c r="D407" t="s" s="0">
        <v>3634</v>
      </c>
      <c r="E407" t="s" s="0">
        <v>3635</v>
      </c>
      <c r="F407" t="s" s="0">
        <v>3636</v>
      </c>
      <c r="G407" t="s" s="0">
        <v>3637</v>
      </c>
      <c r="H407" t="s" s="0">
        <v>3638</v>
      </c>
      <c r="I407" t="s" s="0">
        <v>3639</v>
      </c>
      <c r="J407" t="s" s="0">
        <v>3640</v>
      </c>
      <c r="K407" t="s" s="0">
        <v>3641</v>
      </c>
      <c r="L407" t="s" s="0">
        <v>3642</v>
      </c>
      <c r="M407" t="s" s="0">
        <v>3643</v>
      </c>
    </row>
    <row r="408">
      <c r="A408" t="s" s="0">
        <v>102</v>
      </c>
    </row>
    <row r="409">
      <c r="A409" t="s" s="0">
        <v>122</v>
      </c>
      <c r="B409" t="s" s="0">
        <v>123</v>
      </c>
    </row>
    <row r="410">
      <c r="A410" t="s" s="0">
        <v>125</v>
      </c>
      <c r="B410" t="s" s="0">
        <v>126</v>
      </c>
      <c r="C410" t="s" s="0">
        <v>127</v>
      </c>
    </row>
    <row r="411">
      <c r="A411" t="s" s="0">
        <v>125</v>
      </c>
      <c r="B411" t="s" s="0">
        <v>1653</v>
      </c>
      <c r="C411" t="s" s="0">
        <v>3260</v>
      </c>
      <c r="D411" t="s" s="0">
        <v>3647</v>
      </c>
      <c r="E411" t="s" s="0">
        <v>3648</v>
      </c>
      <c r="F411" t="s" s="0">
        <v>3649</v>
      </c>
      <c r="G411" t="s" s="0">
        <v>304</v>
      </c>
      <c r="H411" t="s" s="0">
        <v>3650</v>
      </c>
      <c r="I411" t="s" s="0">
        <v>3651</v>
      </c>
      <c r="J411" t="s" s="0">
        <v>3652</v>
      </c>
      <c r="K411" t="s" s="0">
        <v>3653</v>
      </c>
      <c r="L411" t="s" s="0">
        <v>3654</v>
      </c>
      <c r="M411" t="s" s="0">
        <v>3655</v>
      </c>
    </row>
    <row r="412">
      <c r="A412" t="s" s="0">
        <v>134</v>
      </c>
      <c r="B412" t="s" s="0">
        <v>135</v>
      </c>
    </row>
    <row r="413">
      <c r="A413" t="s" s="0">
        <v>138</v>
      </c>
    </row>
    <row r="414">
      <c r="A414" t="s" s="0">
        <v>125</v>
      </c>
      <c r="B414" t="s" s="0">
        <v>140</v>
      </c>
      <c r="C414" t="s" s="0">
        <v>141</v>
      </c>
    </row>
    <row r="415">
      <c r="A415" t="s" s="0">
        <v>125</v>
      </c>
      <c r="B415" t="s" s="0">
        <v>145</v>
      </c>
      <c r="C415" t="s" s="0">
        <v>146</v>
      </c>
    </row>
    <row r="416">
      <c r="A416" t="s" s="0">
        <v>125</v>
      </c>
      <c r="B416" t="s" s="0">
        <v>148</v>
      </c>
      <c r="C416" t="s" s="0">
        <v>149</v>
      </c>
      <c r="D416" t="s" s="0">
        <v>150</v>
      </c>
    </row>
    <row r="417">
      <c r="A417" t="s" s="0">
        <v>125</v>
      </c>
      <c r="B417" t="s" s="0">
        <v>153</v>
      </c>
      <c r="C417" t="s" s="0">
        <v>154</v>
      </c>
      <c r="D417" t="s" s="0">
        <v>155</v>
      </c>
    </row>
    <row r="418">
      <c r="A418" t="s" s="0">
        <v>170</v>
      </c>
      <c r="B418" t="s" s="0">
        <v>3656</v>
      </c>
      <c r="C418" t="s" s="0">
        <v>3248</v>
      </c>
    </row>
    <row r="419">
      <c r="A419" t="s" s="0">
        <v>170</v>
      </c>
      <c r="B419" t="s" s="0">
        <v>3342</v>
      </c>
      <c r="C419" t="s" s="0">
        <v>309</v>
      </c>
    </row>
    <row r="420">
      <c r="A420" t="s" s="0">
        <v>170</v>
      </c>
      <c r="B420" t="s" s="0">
        <v>3659</v>
      </c>
      <c r="C420" t="s" s="0">
        <v>3660</v>
      </c>
    </row>
    <row r="421">
      <c r="A421" t="s" s="0">
        <v>125</v>
      </c>
      <c r="B421" t="s" s="0">
        <v>176</v>
      </c>
      <c r="C421" t="s" s="0">
        <v>177</v>
      </c>
    </row>
    <row r="422">
      <c r="A422" t="s" s="0">
        <v>102</v>
      </c>
    </row>
    <row r="423">
      <c r="A423" t="s" s="0">
        <v>170</v>
      </c>
      <c r="B423" t="s" s="0">
        <v>185</v>
      </c>
      <c r="C423" t="s" s="0">
        <v>186</v>
      </c>
      <c r="D423" t="s" s="0">
        <v>187</v>
      </c>
      <c r="E423" t="s" s="0">
        <v>188</v>
      </c>
    </row>
    <row r="424">
      <c r="A424" t="s" s="0">
        <v>122</v>
      </c>
      <c r="B424" t="s" s="0">
        <v>123</v>
      </c>
    </row>
    <row r="425">
      <c r="A425" t="s" s="0">
        <v>125</v>
      </c>
      <c r="B425" t="s" s="0">
        <v>126</v>
      </c>
      <c r="C425" t="s" s="0">
        <v>127</v>
      </c>
    </row>
    <row r="426">
      <c r="A426" t="s" s="0">
        <v>304</v>
      </c>
    </row>
    <row r="427">
      <c r="A427" t="s" s="0">
        <v>125</v>
      </c>
      <c r="B427" t="s" s="0">
        <v>300</v>
      </c>
      <c r="C427" t="s" s="0">
        <v>217</v>
      </c>
      <c r="D427" t="s" s="0">
        <v>627</v>
      </c>
    </row>
    <row r="428">
      <c r="A428" t="s" s="0">
        <v>134</v>
      </c>
      <c r="B428" t="s" s="0">
        <v>135</v>
      </c>
    </row>
    <row r="429">
      <c r="A429" t="s" s="0">
        <v>138</v>
      </c>
    </row>
    <row r="430">
      <c r="A430" t="s" s="0">
        <v>125</v>
      </c>
      <c r="B430" t="s" s="0">
        <v>140</v>
      </c>
      <c r="C430" t="s" s="0">
        <v>141</v>
      </c>
    </row>
    <row r="431">
      <c r="A431" t="s" s="0">
        <v>125</v>
      </c>
      <c r="B431" t="s" s="0">
        <v>145</v>
      </c>
      <c r="C431" t="s" s="0">
        <v>146</v>
      </c>
    </row>
    <row r="432">
      <c r="A432" t="s" s="0">
        <v>125</v>
      </c>
      <c r="B432" t="s" s="0">
        <v>148</v>
      </c>
      <c r="C432" t="s" s="0">
        <v>149</v>
      </c>
      <c r="D432" t="s" s="0">
        <v>150</v>
      </c>
    </row>
    <row r="433">
      <c r="A433" t="s" s="0">
        <v>125</v>
      </c>
      <c r="B433" t="s" s="0">
        <v>153</v>
      </c>
      <c r="C433" t="s" s="0">
        <v>154</v>
      </c>
      <c r="D433" t="s" s="0">
        <v>155</v>
      </c>
    </row>
    <row r="434">
      <c r="A434" t="s" s="0">
        <v>125</v>
      </c>
      <c r="B434" t="s" s="0">
        <v>250</v>
      </c>
      <c r="C434" t="s" s="0">
        <v>646</v>
      </c>
      <c r="D434" t="s" s="0">
        <v>3666</v>
      </c>
      <c r="E434" t="s" s="0">
        <v>3561</v>
      </c>
    </row>
    <row r="435">
      <c r="A435" t="s" s="0">
        <v>170</v>
      </c>
      <c r="B435" t="s" s="0">
        <v>3248</v>
      </c>
      <c r="C435" t="s" s="0">
        <v>3255</v>
      </c>
    </row>
    <row r="436">
      <c r="A436" t="s" s="0">
        <v>170</v>
      </c>
      <c r="B436" t="s" s="0">
        <v>3667</v>
      </c>
      <c r="C436" t="s" s="0">
        <v>3668</v>
      </c>
      <c r="D436" t="s" s="0">
        <v>3659</v>
      </c>
      <c r="E436" t="s" s="0">
        <v>3669</v>
      </c>
      <c r="F436" t="s" s="0">
        <v>3670</v>
      </c>
    </row>
    <row r="437">
      <c r="A437" t="s" s="0">
        <v>125</v>
      </c>
      <c r="B437" t="s" s="0">
        <v>176</v>
      </c>
      <c r="C437" t="s" s="0">
        <v>177</v>
      </c>
    </row>
    <row r="438">
      <c r="A438" t="s" s="0">
        <v>125</v>
      </c>
      <c r="B438" t="s" s="0">
        <v>176</v>
      </c>
      <c r="C438" t="s" s="0">
        <v>177</v>
      </c>
    </row>
    <row r="439">
      <c r="A439" t="s" s="0">
        <v>102</v>
      </c>
    </row>
    <row r="440">
      <c r="A440" t="s" s="0">
        <v>170</v>
      </c>
      <c r="B440" t="s" s="0">
        <v>185</v>
      </c>
      <c r="C440" t="s" s="0">
        <v>186</v>
      </c>
      <c r="D440" t="s" s="0">
        <v>187</v>
      </c>
      <c r="E440" t="s" s="0">
        <v>188</v>
      </c>
    </row>
    <row r="441">
      <c r="A441" t="s" s="0">
        <v>122</v>
      </c>
      <c r="B441" t="s" s="0">
        <v>123</v>
      </c>
    </row>
    <row r="442">
      <c r="A442" t="s" s="0">
        <v>125</v>
      </c>
      <c r="B442" t="s" s="0">
        <v>127</v>
      </c>
      <c r="C442" t="s" s="0">
        <v>126</v>
      </c>
    </row>
    <row r="443">
      <c r="A443" t="s" s="0">
        <v>134</v>
      </c>
      <c r="B443" t="s" s="0">
        <v>135</v>
      </c>
    </row>
    <row r="444">
      <c r="A444" t="s" s="0">
        <v>138</v>
      </c>
    </row>
    <row r="445">
      <c r="A445" t="s" s="0">
        <v>125</v>
      </c>
      <c r="B445" t="s" s="0">
        <v>140</v>
      </c>
      <c r="C445" t="s" s="0">
        <v>141</v>
      </c>
    </row>
    <row r="446">
      <c r="A446" t="s" s="0">
        <v>125</v>
      </c>
      <c r="B446" t="s" s="0">
        <v>145</v>
      </c>
      <c r="C446" t="s" s="0">
        <v>146</v>
      </c>
    </row>
    <row r="447">
      <c r="A447" t="s" s="0">
        <v>125</v>
      </c>
      <c r="B447" t="s" s="0">
        <v>148</v>
      </c>
      <c r="C447" t="s" s="0">
        <v>149</v>
      </c>
      <c r="D447" t="s" s="0">
        <v>150</v>
      </c>
    </row>
    <row r="448">
      <c r="A448" t="s" s="0">
        <v>125</v>
      </c>
      <c r="B448" t="s" s="0">
        <v>153</v>
      </c>
      <c r="C448" t="s" s="0">
        <v>154</v>
      </c>
      <c r="D448" t="s" s="0">
        <v>155</v>
      </c>
    </row>
    <row r="449">
      <c r="A449" t="s" s="0">
        <v>102</v>
      </c>
    </row>
    <row r="450">
      <c r="A450" t="s" s="0">
        <v>170</v>
      </c>
      <c r="B450" t="s" s="0">
        <v>185</v>
      </c>
      <c r="C450" t="s" s="0">
        <v>186</v>
      </c>
      <c r="D450" t="s" s="0">
        <v>187</v>
      </c>
      <c r="E450" t="s" s="0">
        <v>188</v>
      </c>
    </row>
    <row r="451">
      <c r="A451" t="s" s="0">
        <v>170</v>
      </c>
      <c r="B451" t="s" s="0">
        <v>224</v>
      </c>
      <c r="C451" t="s" s="0">
        <v>225</v>
      </c>
      <c r="D451" t="s" s="0">
        <v>226</v>
      </c>
      <c r="E451" t="s" s="0">
        <v>227</v>
      </c>
      <c r="F451" t="s" s="0">
        <v>228</v>
      </c>
      <c r="G451" t="s" s="0">
        <v>229</v>
      </c>
      <c r="H451" t="s" s="0">
        <v>230</v>
      </c>
      <c r="I451" t="s" s="0">
        <v>231</v>
      </c>
      <c r="J451" t="s" s="0">
        <v>232</v>
      </c>
      <c r="K451" t="s" s="0">
        <v>233</v>
      </c>
      <c r="L451" t="s" s="0">
        <v>234</v>
      </c>
      <c r="M451" t="s" s="0">
        <v>235</v>
      </c>
      <c r="N451" t="s" s="0">
        <v>236</v>
      </c>
      <c r="O451" t="s" s="0">
        <v>237</v>
      </c>
      <c r="P451" t="s" s="0">
        <v>238</v>
      </c>
      <c r="Q451" t="s" s="0">
        <v>239</v>
      </c>
      <c r="R451" t="s" s="0">
        <v>240</v>
      </c>
      <c r="S451" t="s" s="0">
        <v>241</v>
      </c>
      <c r="T451" t="s" s="0">
        <v>242</v>
      </c>
      <c r="U451" t="s" s="0">
        <v>243</v>
      </c>
      <c r="V451" t="s" s="0">
        <v>244</v>
      </c>
      <c r="W451" t="s" s="0">
        <v>245</v>
      </c>
      <c r="X451" t="s" s="0">
        <v>246</v>
      </c>
      <c r="Y451" t="s" s="0">
        <v>247</v>
      </c>
      <c r="Z451" t="s" s="0">
        <v>248</v>
      </c>
      <c r="AA451" t="s" s="0">
        <v>249</v>
      </c>
      <c r="AB451" t="s" s="0">
        <v>250</v>
      </c>
      <c r="AC451" t="s" s="0">
        <v>251</v>
      </c>
      <c r="AD451" t="s" s="0">
        <v>252</v>
      </c>
      <c r="AE451" t="s" s="0">
        <v>253</v>
      </c>
      <c r="AF451" t="s" s="0">
        <v>254</v>
      </c>
      <c r="AG451" t="s" s="0">
        <v>255</v>
      </c>
      <c r="AH451" t="s" s="0">
        <v>256</v>
      </c>
      <c r="AI451" t="s" s="0">
        <v>257</v>
      </c>
      <c r="AJ451" t="s" s="0">
        <v>258</v>
      </c>
      <c r="AK451" t="s" s="0">
        <v>259</v>
      </c>
      <c r="AL451" t="s" s="0">
        <v>260</v>
      </c>
      <c r="AM451" t="s" s="0">
        <v>261</v>
      </c>
      <c r="AN451" t="s" s="0">
        <v>262</v>
      </c>
      <c r="AO451" t="s" s="0">
        <v>263</v>
      </c>
      <c r="AP451" t="s" s="0">
        <v>264</v>
      </c>
      <c r="AQ451" t="s" s="0">
        <v>265</v>
      </c>
      <c r="AR451" t="s" s="0">
        <v>266</v>
      </c>
      <c r="AS451" t="s" s="0">
        <v>267</v>
      </c>
      <c r="AT451" t="s" s="0">
        <v>268</v>
      </c>
      <c r="AU451" t="s" s="0">
        <v>269</v>
      </c>
      <c r="AV451" t="s" s="0">
        <v>270</v>
      </c>
      <c r="AW451" t="s" s="0">
        <v>271</v>
      </c>
      <c r="AX451" t="s" s="0">
        <v>272</v>
      </c>
      <c r="AY451" t="s" s="0">
        <v>273</v>
      </c>
      <c r="AZ451" t="s" s="0">
        <v>274</v>
      </c>
    </row>
    <row r="452">
      <c r="A452" t="s" s="0">
        <v>122</v>
      </c>
      <c r="B452" t="s" s="0">
        <v>123</v>
      </c>
    </row>
    <row r="453">
      <c r="A453" t="s" s="0">
        <v>125</v>
      </c>
      <c r="B453" t="s" s="0">
        <v>126</v>
      </c>
      <c r="C453" t="s" s="0">
        <v>127</v>
      </c>
    </row>
    <row r="454">
      <c r="A454" t="s" s="0">
        <v>134</v>
      </c>
      <c r="B454" t="s" s="0">
        <v>135</v>
      </c>
    </row>
    <row r="455">
      <c r="A455" t="s" s="0">
        <v>138</v>
      </c>
    </row>
    <row r="456">
      <c r="A456" t="s" s="0">
        <v>125</v>
      </c>
      <c r="B456" t="s" s="0">
        <v>140</v>
      </c>
      <c r="C456" t="s" s="0">
        <v>141</v>
      </c>
    </row>
    <row r="457">
      <c r="A457" t="s" s="0">
        <v>125</v>
      </c>
      <c r="B457" t="s" s="0">
        <v>145</v>
      </c>
      <c r="C457" t="s" s="0">
        <v>146</v>
      </c>
    </row>
    <row r="458">
      <c r="A458" t="s" s="0">
        <v>125</v>
      </c>
      <c r="B458" t="s" s="0">
        <v>148</v>
      </c>
      <c r="C458" t="s" s="0">
        <v>149</v>
      </c>
      <c r="D458" t="s" s="0">
        <v>150</v>
      </c>
    </row>
    <row r="459">
      <c r="A459" t="s" s="0">
        <v>125</v>
      </c>
      <c r="B459" t="s" s="0">
        <v>153</v>
      </c>
      <c r="C459" t="s" s="0">
        <v>154</v>
      </c>
      <c r="D459" t="s" s="0">
        <v>155</v>
      </c>
    </row>
    <row r="460">
      <c r="A460" t="s" s="0">
        <v>125</v>
      </c>
      <c r="B460" t="s" s="0">
        <v>3677</v>
      </c>
      <c r="C460" t="s" s="0">
        <v>3678</v>
      </c>
      <c r="D460" t="s" s="0">
        <v>3679</v>
      </c>
      <c r="E460" t="s" s="0">
        <v>3680</v>
      </c>
    </row>
    <row r="461">
      <c r="A461" t="s" s="0">
        <v>125</v>
      </c>
      <c r="B461" t="s" s="0">
        <v>176</v>
      </c>
      <c r="C461" t="s" s="0">
        <v>177</v>
      </c>
    </row>
    <row r="462">
      <c r="A462" t="s" s="0">
        <v>170</v>
      </c>
      <c r="B462" t="s" s="0">
        <v>3681</v>
      </c>
      <c r="C462" t="s" s="0">
        <v>3682</v>
      </c>
      <c r="D462" t="s" s="0">
        <v>3683</v>
      </c>
    </row>
    <row r="463">
      <c r="A463" t="s" s="0">
        <v>125</v>
      </c>
      <c r="B463" t="s" s="0">
        <v>155</v>
      </c>
      <c r="C463" t="s" s="0">
        <v>154</v>
      </c>
    </row>
    <row r="464">
      <c r="A464" t="s" s="0">
        <v>125</v>
      </c>
      <c r="B464" t="s" s="0">
        <v>155</v>
      </c>
      <c r="C464" t="s" s="0">
        <v>154</v>
      </c>
    </row>
    <row r="465">
      <c r="A465" t="s" s="0">
        <v>170</v>
      </c>
      <c r="B465" t="s" s="0">
        <v>3687</v>
      </c>
      <c r="C465" t="s" s="0">
        <v>3688</v>
      </c>
    </row>
    <row r="466">
      <c r="A466" t="s" s="0">
        <v>102</v>
      </c>
    </row>
    <row r="467">
      <c r="A467" t="s" s="0">
        <v>170</v>
      </c>
      <c r="B467" t="s" s="0">
        <v>185</v>
      </c>
      <c r="C467" t="s" s="0">
        <v>186</v>
      </c>
      <c r="D467" t="s" s="0">
        <v>187</v>
      </c>
      <c r="E467" t="s" s="0">
        <v>188</v>
      </c>
    </row>
    <row r="468">
      <c r="A468" t="s" s="0">
        <v>122</v>
      </c>
      <c r="B468" t="s" s="0">
        <v>123</v>
      </c>
    </row>
    <row r="469">
      <c r="A469" t="s" s="0">
        <v>125</v>
      </c>
      <c r="B469" t="s" s="0">
        <v>127</v>
      </c>
      <c r="C469" t="s" s="0">
        <v>126</v>
      </c>
    </row>
    <row r="470">
      <c r="A470" t="s" s="0">
        <v>134</v>
      </c>
      <c r="B470" t="s" s="0">
        <v>135</v>
      </c>
    </row>
    <row r="471">
      <c r="A471" t="s" s="0">
        <v>138</v>
      </c>
    </row>
    <row r="472">
      <c r="A472" t="s" s="0">
        <v>125</v>
      </c>
      <c r="B472" t="s" s="0">
        <v>140</v>
      </c>
      <c r="C472" t="s" s="0">
        <v>141</v>
      </c>
    </row>
    <row r="473">
      <c r="A473" t="s" s="0">
        <v>125</v>
      </c>
      <c r="B473" t="s" s="0">
        <v>145</v>
      </c>
      <c r="C473" t="s" s="0">
        <v>146</v>
      </c>
    </row>
    <row r="474">
      <c r="A474" t="s" s="0">
        <v>125</v>
      </c>
      <c r="B474" t="s" s="0">
        <v>148</v>
      </c>
      <c r="C474" t="s" s="0">
        <v>149</v>
      </c>
      <c r="D474" t="s" s="0">
        <v>150</v>
      </c>
    </row>
    <row r="475">
      <c r="A475" t="s" s="0">
        <v>125</v>
      </c>
      <c r="B475" t="s" s="0">
        <v>153</v>
      </c>
      <c r="C475" t="s" s="0">
        <v>154</v>
      </c>
      <c r="D475" t="s" s="0">
        <v>155</v>
      </c>
    </row>
    <row r="476">
      <c r="A476" t="s" s="0">
        <v>102</v>
      </c>
    </row>
    <row r="477">
      <c r="A477" t="s" s="0">
        <v>170</v>
      </c>
      <c r="B477" t="s" s="0">
        <v>185</v>
      </c>
      <c r="C477" t="s" s="0">
        <v>186</v>
      </c>
      <c r="D477" t="s" s="0">
        <v>187</v>
      </c>
      <c r="E477" t="s" s="0">
        <v>188</v>
      </c>
    </row>
    <row r="478">
      <c r="A478" t="s" s="0">
        <v>122</v>
      </c>
      <c r="B478" t="s" s="0">
        <v>123</v>
      </c>
    </row>
    <row r="479">
      <c r="A479" t="s" s="0">
        <v>125</v>
      </c>
      <c r="B479" t="s" s="0">
        <v>126</v>
      </c>
      <c r="C479" t="s" s="0">
        <v>127</v>
      </c>
    </row>
    <row r="480">
      <c r="A480" t="s" s="0">
        <v>125</v>
      </c>
      <c r="B480" t="s" s="0">
        <v>3693</v>
      </c>
      <c r="C480" t="s" s="0">
        <v>300</v>
      </c>
      <c r="D480" t="s" s="0">
        <v>217</v>
      </c>
      <c r="E480" t="s" s="0">
        <v>3694</v>
      </c>
      <c r="F480" t="s" s="0">
        <v>3695</v>
      </c>
      <c r="G480" t="s" s="0">
        <v>301</v>
      </c>
      <c r="H480" t="s" s="0">
        <v>627</v>
      </c>
      <c r="I480" t="s" s="0">
        <v>3696</v>
      </c>
    </row>
    <row r="481">
      <c r="A481" t="s" s="0">
        <v>125</v>
      </c>
      <c r="B481" t="s" s="0">
        <v>1653</v>
      </c>
      <c r="C481" t="s" s="0">
        <v>3260</v>
      </c>
      <c r="D481" t="s" s="0">
        <v>3647</v>
      </c>
      <c r="E481" t="s" s="0">
        <v>3648</v>
      </c>
      <c r="F481" t="s" s="0">
        <v>3649</v>
      </c>
      <c r="G481" t="s" s="0">
        <v>304</v>
      </c>
      <c r="H481" t="s" s="0">
        <v>3650</v>
      </c>
      <c r="I481" t="s" s="0">
        <v>3651</v>
      </c>
      <c r="J481" t="s" s="0">
        <v>3652</v>
      </c>
      <c r="K481" t="s" s="0">
        <v>3653</v>
      </c>
      <c r="L481" t="s" s="0">
        <v>3654</v>
      </c>
      <c r="M481" t="s" s="0">
        <v>3655</v>
      </c>
    </row>
    <row r="482">
      <c r="A482" t="s" s="0">
        <v>134</v>
      </c>
      <c r="B482" t="s" s="0">
        <v>135</v>
      </c>
    </row>
    <row r="483">
      <c r="A483" t="s" s="0">
        <v>138</v>
      </c>
    </row>
    <row r="484">
      <c r="A484" t="s" s="0">
        <v>125</v>
      </c>
      <c r="B484" t="s" s="0">
        <v>140</v>
      </c>
      <c r="C484" t="s" s="0">
        <v>141</v>
      </c>
    </row>
    <row r="485">
      <c r="A485" t="s" s="0">
        <v>125</v>
      </c>
      <c r="B485" t="s" s="0">
        <v>145</v>
      </c>
      <c r="C485" t="s" s="0">
        <v>146</v>
      </c>
    </row>
    <row r="486">
      <c r="A486" t="s" s="0">
        <v>125</v>
      </c>
      <c r="B486" t="s" s="0">
        <v>148</v>
      </c>
      <c r="C486" t="s" s="0">
        <v>149</v>
      </c>
      <c r="D486" t="s" s="0">
        <v>150</v>
      </c>
    </row>
    <row r="487">
      <c r="A487" t="s" s="0">
        <v>125</v>
      </c>
      <c r="B487" t="s" s="0">
        <v>153</v>
      </c>
      <c r="C487" t="s" s="0">
        <v>154</v>
      </c>
      <c r="D487" t="s" s="0">
        <v>155</v>
      </c>
    </row>
    <row r="488">
      <c r="A488" t="s" s="0">
        <v>170</v>
      </c>
      <c r="B488" t="s" s="0">
        <v>3697</v>
      </c>
      <c r="C488" t="s" s="0">
        <v>3570</v>
      </c>
      <c r="D488" t="s" s="0">
        <v>309</v>
      </c>
      <c r="E488" t="s" s="0">
        <v>646</v>
      </c>
    </row>
    <row r="489">
      <c r="A489" t="s" s="0">
        <v>170</v>
      </c>
      <c r="B489" t="s" s="0">
        <v>3699</v>
      </c>
      <c r="C489" t="s" s="0">
        <v>3622</v>
      </c>
      <c r="D489" t="s" s="0">
        <v>3700</v>
      </c>
    </row>
    <row r="490">
      <c r="A490" t="s" s="0">
        <v>170</v>
      </c>
      <c r="B490" t="s" s="0">
        <v>3702</v>
      </c>
      <c r="C490" t="s" s="0">
        <v>3266</v>
      </c>
      <c r="D490" t="s" s="0">
        <v>3600</v>
      </c>
    </row>
    <row r="491">
      <c r="A491" t="s" s="0">
        <v>170</v>
      </c>
      <c r="B491" t="s" s="0">
        <v>3262</v>
      </c>
      <c r="C491" t="s" s="0">
        <v>3393</v>
      </c>
      <c r="D491" t="s" s="0">
        <v>309</v>
      </c>
      <c r="E491" t="s" s="0">
        <v>3485</v>
      </c>
      <c r="F491" t="s" s="0">
        <v>3396</v>
      </c>
    </row>
    <row r="492">
      <c r="A492" t="s" s="0">
        <v>125</v>
      </c>
      <c r="B492" t="s" s="0">
        <v>176</v>
      </c>
      <c r="C492" t="s" s="0">
        <v>177</v>
      </c>
    </row>
    <row r="493">
      <c r="A493" t="s" s="0">
        <v>125</v>
      </c>
      <c r="B493" t="s" s="0">
        <v>176</v>
      </c>
      <c r="C493" t="s" s="0">
        <v>177</v>
      </c>
    </row>
    <row r="494">
      <c r="A494" t="s" s="0">
        <v>125</v>
      </c>
      <c r="B494" t="s" s="0">
        <v>176</v>
      </c>
      <c r="C494" t="s" s="0">
        <v>177</v>
      </c>
    </row>
    <row r="495">
      <c r="A495" t="s" s="0">
        <v>102</v>
      </c>
    </row>
    <row r="496">
      <c r="A496" t="s" s="0">
        <v>170</v>
      </c>
      <c r="B496" t="s" s="0">
        <v>185</v>
      </c>
      <c r="C496" t="s" s="0">
        <v>186</v>
      </c>
      <c r="D496" t="s" s="0">
        <v>187</v>
      </c>
      <c r="E496" t="s" s="0">
        <v>188</v>
      </c>
    </row>
    <row r="497">
      <c r="A497" t="s" s="0">
        <v>122</v>
      </c>
      <c r="B497" t="s" s="0">
        <v>123</v>
      </c>
    </row>
    <row r="498">
      <c r="A498" t="s" s="0">
        <v>125</v>
      </c>
      <c r="B498" t="s" s="0">
        <v>126</v>
      </c>
      <c r="C498" t="s" s="0">
        <v>127</v>
      </c>
    </row>
    <row r="499">
      <c r="A499" t="s" s="0">
        <v>134</v>
      </c>
      <c r="B499" t="s" s="0">
        <v>135</v>
      </c>
    </row>
    <row r="500">
      <c r="A500" t="s" s="0">
        <v>138</v>
      </c>
    </row>
    <row r="501">
      <c r="A501" t="s" s="0">
        <v>125</v>
      </c>
      <c r="B501" t="s" s="0">
        <v>140</v>
      </c>
      <c r="C501" t="s" s="0">
        <v>141</v>
      </c>
    </row>
    <row r="502">
      <c r="A502" t="s" s="0">
        <v>125</v>
      </c>
      <c r="B502" t="s" s="0">
        <v>145</v>
      </c>
      <c r="C502" t="s" s="0">
        <v>146</v>
      </c>
    </row>
    <row r="503">
      <c r="A503" t="s" s="0">
        <v>125</v>
      </c>
      <c r="B503" t="s" s="0">
        <v>148</v>
      </c>
      <c r="C503" t="s" s="0">
        <v>149</v>
      </c>
      <c r="D503" t="s" s="0">
        <v>150</v>
      </c>
    </row>
    <row r="504">
      <c r="A504" t="s" s="0">
        <v>125</v>
      </c>
      <c r="B504" t="s" s="0">
        <v>153</v>
      </c>
      <c r="C504" t="s" s="0">
        <v>154</v>
      </c>
      <c r="D504" t="s" s="0">
        <v>155</v>
      </c>
    </row>
    <row r="505">
      <c r="A505" t="s" s="0">
        <v>125</v>
      </c>
      <c r="B505" t="s" s="0">
        <v>176</v>
      </c>
      <c r="C505" t="s" s="0">
        <v>177</v>
      </c>
    </row>
    <row r="506">
      <c r="A506" t="s" s="0">
        <v>125</v>
      </c>
      <c r="B506" t="s" s="0">
        <v>176</v>
      </c>
      <c r="C506" t="s" s="0">
        <v>177</v>
      </c>
    </row>
    <row r="507">
      <c r="A507" t="s" s="0">
        <v>125</v>
      </c>
      <c r="B507" t="s" s="0">
        <v>176</v>
      </c>
      <c r="C507" t="s" s="0">
        <v>177</v>
      </c>
    </row>
    <row r="508">
      <c r="A508" t="s" s="0">
        <v>125</v>
      </c>
      <c r="B508" t="s" s="0">
        <v>176</v>
      </c>
      <c r="C508" t="s" s="0">
        <v>177</v>
      </c>
    </row>
    <row r="509">
      <c r="A509" t="s" s="0">
        <v>125</v>
      </c>
      <c r="B509" t="s" s="0">
        <v>176</v>
      </c>
      <c r="C509" t="s" s="0">
        <v>177</v>
      </c>
    </row>
    <row r="510">
      <c r="A510" t="s" s="0">
        <v>102</v>
      </c>
    </row>
    <row r="511">
      <c r="A511" t="s" s="0">
        <v>170</v>
      </c>
      <c r="B511" t="s" s="0">
        <v>185</v>
      </c>
      <c r="C511" t="s" s="0">
        <v>186</v>
      </c>
      <c r="D511" t="s" s="0">
        <v>187</v>
      </c>
      <c r="E511" t="s" s="0">
        <v>188</v>
      </c>
    </row>
    <row r="512">
      <c r="A512" t="s" s="0">
        <v>170</v>
      </c>
      <c r="B512" t="s" s="0">
        <v>3710</v>
      </c>
      <c r="C512" t="s" s="0">
        <v>3711</v>
      </c>
      <c r="D512" t="s" s="0">
        <v>3712</v>
      </c>
      <c r="E512" t="s" s="0">
        <v>3713</v>
      </c>
      <c r="F512" t="s" s="0">
        <v>3714</v>
      </c>
      <c r="G512" t="s" s="0">
        <v>3715</v>
      </c>
      <c r="H512" t="s" s="0">
        <v>3716</v>
      </c>
    </row>
    <row r="513">
      <c r="A513" t="s" s="0">
        <v>125</v>
      </c>
      <c r="B513" t="s" s="0">
        <v>3718</v>
      </c>
      <c r="C513" t="s" s="0">
        <v>3497</v>
      </c>
      <c r="D513" t="s" s="0">
        <v>3719</v>
      </c>
    </row>
    <row r="514">
      <c r="A514" t="s" s="0">
        <v>122</v>
      </c>
      <c r="B514" t="s" s="0">
        <v>123</v>
      </c>
    </row>
    <row r="515">
      <c r="A515" t="s" s="0">
        <v>125</v>
      </c>
      <c r="B515" t="s" s="0">
        <v>126</v>
      </c>
      <c r="C515" t="s" s="0">
        <v>127</v>
      </c>
    </row>
    <row r="516">
      <c r="A516" t="s" s="0">
        <v>134</v>
      </c>
      <c r="B516" t="s" s="0">
        <v>135</v>
      </c>
    </row>
    <row r="517">
      <c r="A517" t="s" s="0">
        <v>138</v>
      </c>
    </row>
    <row r="518">
      <c r="A518" t="s" s="0">
        <v>125</v>
      </c>
      <c r="B518" t="s" s="0">
        <v>140</v>
      </c>
      <c r="C518" t="s" s="0">
        <v>141</v>
      </c>
    </row>
    <row r="519">
      <c r="A519" t="s" s="0">
        <v>125</v>
      </c>
      <c r="B519" t="s" s="0">
        <v>145</v>
      </c>
      <c r="C519" t="s" s="0">
        <v>146</v>
      </c>
    </row>
    <row r="520">
      <c r="A520" t="s" s="0">
        <v>125</v>
      </c>
      <c r="B520" t="s" s="0">
        <v>148</v>
      </c>
      <c r="C520" t="s" s="0">
        <v>149</v>
      </c>
      <c r="D520" t="s" s="0">
        <v>150</v>
      </c>
    </row>
    <row r="521">
      <c r="A521" t="s" s="0">
        <v>125</v>
      </c>
      <c r="B521" t="s" s="0">
        <v>153</v>
      </c>
      <c r="C521" t="s" s="0">
        <v>154</v>
      </c>
      <c r="D521" t="s" s="0">
        <v>155</v>
      </c>
    </row>
    <row r="522">
      <c r="A522" t="s" s="0">
        <v>170</v>
      </c>
      <c r="B522" t="s" s="0">
        <v>3723</v>
      </c>
      <c r="C522" t="s" s="0">
        <v>3724</v>
      </c>
      <c r="D522" t="s" s="0">
        <v>3725</v>
      </c>
      <c r="E522" t="s" s="0">
        <v>3726</v>
      </c>
      <c r="F522" t="s" s="0">
        <v>3727</v>
      </c>
      <c r="G522" t="s" s="0">
        <v>3728</v>
      </c>
      <c r="H522" t="s" s="0">
        <v>3729</v>
      </c>
    </row>
    <row r="523">
      <c r="A523" t="s" s="0">
        <v>125</v>
      </c>
      <c r="B523" t="s" s="0">
        <v>176</v>
      </c>
      <c r="C523" t="s" s="0">
        <v>177</v>
      </c>
    </row>
    <row r="524">
      <c r="A524" t="s" s="0">
        <v>125</v>
      </c>
      <c r="B524" t="s" s="0">
        <v>176</v>
      </c>
      <c r="C524" t="s" s="0">
        <v>177</v>
      </c>
    </row>
    <row r="525">
      <c r="A525" t="s" s="0">
        <v>125</v>
      </c>
      <c r="B525" t="s" s="0">
        <v>176</v>
      </c>
      <c r="C525" t="s" s="0">
        <v>177</v>
      </c>
    </row>
    <row r="526">
      <c r="A526" t="s" s="0">
        <v>125</v>
      </c>
      <c r="B526" t="s" s="0">
        <v>176</v>
      </c>
      <c r="C526" t="s" s="0">
        <v>177</v>
      </c>
    </row>
    <row r="527">
      <c r="A527" t="s" s="0">
        <v>125</v>
      </c>
      <c r="B527" t="s" s="0">
        <v>176</v>
      </c>
      <c r="C527" t="s" s="0">
        <v>177</v>
      </c>
    </row>
    <row r="528">
      <c r="A528" t="s" s="0">
        <v>125</v>
      </c>
      <c r="B528" t="s" s="0">
        <v>176</v>
      </c>
      <c r="C528" t="s" s="0">
        <v>177</v>
      </c>
    </row>
    <row r="529">
      <c r="A529" t="s" s="0">
        <v>125</v>
      </c>
      <c r="B529" t="s" s="0">
        <v>176</v>
      </c>
      <c r="C529" t="s" s="0">
        <v>177</v>
      </c>
    </row>
    <row r="530">
      <c r="A530" t="s" s="0">
        <v>125</v>
      </c>
      <c r="B530" t="s" s="0">
        <v>176</v>
      </c>
      <c r="C530" t="s" s="0">
        <v>177</v>
      </c>
    </row>
    <row r="531">
      <c r="A531" t="s" s="0">
        <v>125</v>
      </c>
      <c r="B531" t="s" s="0">
        <v>176</v>
      </c>
      <c r="C531" t="s" s="0">
        <v>177</v>
      </c>
    </row>
    <row r="532">
      <c r="A532" t="s" s="0">
        <v>125</v>
      </c>
      <c r="B532" t="s" s="0">
        <v>176</v>
      </c>
      <c r="C532" t="s" s="0">
        <v>177</v>
      </c>
    </row>
    <row r="533">
      <c r="A533" t="s" s="0">
        <v>125</v>
      </c>
      <c r="B533" t="s" s="0">
        <v>176</v>
      </c>
      <c r="C533" t="s" s="0">
        <v>177</v>
      </c>
    </row>
    <row r="534">
      <c r="A534" t="s" s="0">
        <v>125</v>
      </c>
      <c r="B534" t="s" s="0">
        <v>176</v>
      </c>
      <c r="C534" t="s" s="0">
        <v>177</v>
      </c>
    </row>
    <row r="535">
      <c r="A535" t="s" s="0">
        <v>125</v>
      </c>
      <c r="B535" t="s" s="0">
        <v>176</v>
      </c>
      <c r="C535" t="s" s="0">
        <v>177</v>
      </c>
    </row>
    <row r="536">
      <c r="A536" t="s" s="0">
        <v>168</v>
      </c>
    </row>
    <row r="537">
      <c r="A537" t="s" s="0">
        <v>170</v>
      </c>
      <c r="B537" t="s" s="0">
        <v>3744</v>
      </c>
      <c r="C537" t="s" s="0">
        <v>3745</v>
      </c>
    </row>
    <row r="538">
      <c r="A538" t="s" s="0">
        <v>125</v>
      </c>
      <c r="B538" t="s" s="0">
        <v>300</v>
      </c>
      <c r="C538" t="s" s="0">
        <v>217</v>
      </c>
      <c r="D538" t="s" s="0">
        <v>627</v>
      </c>
    </row>
    <row r="539">
      <c r="A539" t="s" s="0">
        <v>125</v>
      </c>
      <c r="B539" t="s" s="0">
        <v>300</v>
      </c>
      <c r="C539" t="s" s="0">
        <v>217</v>
      </c>
      <c r="D539" t="s" s="0">
        <v>627</v>
      </c>
    </row>
    <row r="540">
      <c r="A540" t="s" s="0">
        <v>102</v>
      </c>
    </row>
    <row r="541">
      <c r="A541" t="s" s="0">
        <v>170</v>
      </c>
      <c r="B541" t="s" s="0">
        <v>185</v>
      </c>
      <c r="C541" t="s" s="0">
        <v>186</v>
      </c>
      <c r="D541" t="s" s="0">
        <v>187</v>
      </c>
      <c r="E541" t="s" s="0">
        <v>188</v>
      </c>
    </row>
    <row r="542">
      <c r="A542" t="s" s="0">
        <v>122</v>
      </c>
      <c r="B542" t="s" s="0">
        <v>123</v>
      </c>
    </row>
    <row r="543">
      <c r="A543" t="s" s="0">
        <v>125</v>
      </c>
      <c r="B543" t="s" s="0">
        <v>126</v>
      </c>
      <c r="C543" t="s" s="0">
        <v>127</v>
      </c>
    </row>
    <row r="544">
      <c r="A544" t="s" s="0">
        <v>125</v>
      </c>
      <c r="B544" t="s" s="0">
        <v>300</v>
      </c>
      <c r="C544" t="s" s="0">
        <v>217</v>
      </c>
    </row>
    <row r="545">
      <c r="A545" t="s" s="0">
        <v>125</v>
      </c>
      <c r="B545" t="s" s="0">
        <v>1653</v>
      </c>
      <c r="C545" t="s" s="0">
        <v>304</v>
      </c>
    </row>
    <row r="546">
      <c r="A546" t="s" s="0">
        <v>134</v>
      </c>
      <c r="B546" t="s" s="0">
        <v>135</v>
      </c>
    </row>
    <row r="547">
      <c r="A547" t="s" s="0">
        <v>138</v>
      </c>
    </row>
    <row r="548">
      <c r="A548" t="s" s="0">
        <v>125</v>
      </c>
      <c r="B548" t="s" s="0">
        <v>140</v>
      </c>
      <c r="C548" t="s" s="0">
        <v>141</v>
      </c>
    </row>
    <row r="549">
      <c r="A549" t="s" s="0">
        <v>125</v>
      </c>
      <c r="B549" t="s" s="0">
        <v>145</v>
      </c>
      <c r="C549" t="s" s="0">
        <v>146</v>
      </c>
    </row>
    <row r="550">
      <c r="A550" t="s" s="0">
        <v>125</v>
      </c>
      <c r="B550" t="s" s="0">
        <v>148</v>
      </c>
      <c r="C550" t="s" s="0">
        <v>149</v>
      </c>
      <c r="D550" t="s" s="0">
        <v>150</v>
      </c>
    </row>
    <row r="551">
      <c r="A551" t="s" s="0">
        <v>125</v>
      </c>
      <c r="B551" t="s" s="0">
        <v>153</v>
      </c>
      <c r="C551" t="s" s="0">
        <v>154</v>
      </c>
      <c r="D551" t="s" s="0">
        <v>155</v>
      </c>
    </row>
    <row r="552">
      <c r="A552" t="s" s="0">
        <v>170</v>
      </c>
      <c r="B552" t="s" s="0">
        <v>3492</v>
      </c>
      <c r="C552" t="s" s="0">
        <v>3754</v>
      </c>
    </row>
    <row r="553">
      <c r="A553" t="s" s="0">
        <v>170</v>
      </c>
      <c r="B553" t="s" s="0">
        <v>3756</v>
      </c>
      <c r="C553" t="s" s="0">
        <v>3757</v>
      </c>
      <c r="D553" t="s" s="0">
        <v>3758</v>
      </c>
    </row>
    <row r="554">
      <c r="A554" t="s" s="0">
        <v>125</v>
      </c>
      <c r="B554" t="s" s="0">
        <v>176</v>
      </c>
      <c r="C554" t="s" s="0">
        <v>177</v>
      </c>
    </row>
    <row r="555">
      <c r="A555" t="s" s="0">
        <v>125</v>
      </c>
      <c r="B555" t="s" s="0">
        <v>176</v>
      </c>
      <c r="C555" t="s" s="0">
        <v>177</v>
      </c>
    </row>
    <row r="556">
      <c r="A556" t="s" s="0">
        <v>125</v>
      </c>
      <c r="B556" t="s" s="0">
        <v>176</v>
      </c>
      <c r="C556" t="s" s="0">
        <v>177</v>
      </c>
    </row>
    <row r="557">
      <c r="A557" t="s" s="0">
        <v>102</v>
      </c>
    </row>
    <row r="558">
      <c r="A558" t="s" s="0">
        <v>170</v>
      </c>
      <c r="B558" t="s" s="0">
        <v>185</v>
      </c>
      <c r="C558" t="s" s="0">
        <v>186</v>
      </c>
      <c r="D558" t="s" s="0">
        <v>187</v>
      </c>
      <c r="E558" t="s" s="0">
        <v>188</v>
      </c>
    </row>
    <row r="559">
      <c r="A559" t="s" s="0">
        <v>170</v>
      </c>
      <c r="B559" t="s" s="0">
        <v>3319</v>
      </c>
      <c r="C559" t="s" s="0">
        <v>231</v>
      </c>
      <c r="D559" t="s" s="0">
        <v>3320</v>
      </c>
    </row>
    <row r="560">
      <c r="A560" t="s" s="0">
        <v>122</v>
      </c>
      <c r="B560" t="s" s="0">
        <v>123</v>
      </c>
    </row>
    <row r="561">
      <c r="A561" t="s" s="0">
        <v>125</v>
      </c>
      <c r="B561" t="s" s="0">
        <v>126</v>
      </c>
      <c r="C561" t="s" s="0">
        <v>127</v>
      </c>
    </row>
    <row r="562">
      <c r="A562" t="s" s="0">
        <v>125</v>
      </c>
      <c r="B562" t="s" s="0">
        <v>300</v>
      </c>
      <c r="C562" t="s" s="0">
        <v>217</v>
      </c>
      <c r="D562" t="s" s="0">
        <v>301</v>
      </c>
      <c r="E562" t="s" s="0">
        <v>627</v>
      </c>
    </row>
    <row r="563">
      <c r="A563" t="s" s="0">
        <v>125</v>
      </c>
      <c r="B563" t="s" s="0">
        <v>1653</v>
      </c>
      <c r="C563" t="s" s="0">
        <v>3260</v>
      </c>
      <c r="D563" t="s" s="0">
        <v>3647</v>
      </c>
      <c r="E563" t="s" s="0">
        <v>304</v>
      </c>
    </row>
    <row r="564">
      <c r="A564" t="s" s="0">
        <v>134</v>
      </c>
      <c r="B564" t="s" s="0">
        <v>135</v>
      </c>
    </row>
    <row r="565">
      <c r="A565" t="s" s="0">
        <v>138</v>
      </c>
    </row>
    <row r="566">
      <c r="A566" t="s" s="0">
        <v>125</v>
      </c>
      <c r="B566" t="s" s="0">
        <v>140</v>
      </c>
      <c r="C566" t="s" s="0">
        <v>141</v>
      </c>
    </row>
    <row r="567">
      <c r="A567" t="s" s="0">
        <v>125</v>
      </c>
      <c r="B567" t="s" s="0">
        <v>145</v>
      </c>
      <c r="C567" t="s" s="0">
        <v>146</v>
      </c>
    </row>
    <row r="568">
      <c r="A568" t="s" s="0">
        <v>125</v>
      </c>
      <c r="B568" t="s" s="0">
        <v>148</v>
      </c>
      <c r="C568" t="s" s="0">
        <v>149</v>
      </c>
      <c r="D568" t="s" s="0">
        <v>150</v>
      </c>
    </row>
    <row r="569">
      <c r="A569" t="s" s="0">
        <v>125</v>
      </c>
      <c r="B569" t="s" s="0">
        <v>153</v>
      </c>
      <c r="C569" t="s" s="0">
        <v>154</v>
      </c>
      <c r="D569" t="s" s="0">
        <v>155</v>
      </c>
    </row>
    <row r="570">
      <c r="A570" t="s" s="0">
        <v>170</v>
      </c>
      <c r="B570" t="s" s="0">
        <v>3762</v>
      </c>
      <c r="C570" t="s" s="0">
        <v>3763</v>
      </c>
      <c r="D570" t="s" s="0">
        <v>3764</v>
      </c>
      <c r="E570" t="s" s="0">
        <v>3765</v>
      </c>
      <c r="F570" t="s" s="0">
        <v>3766</v>
      </c>
      <c r="G570" t="s" s="0">
        <v>3767</v>
      </c>
    </row>
    <row r="571">
      <c r="A571" t="s" s="0">
        <v>170</v>
      </c>
      <c r="B571" t="s" s="0">
        <v>3769</v>
      </c>
      <c r="C571" t="s" s="0">
        <v>3770</v>
      </c>
    </row>
    <row r="572">
      <c r="A572" t="s" s="0">
        <v>125</v>
      </c>
      <c r="B572" t="s" s="0">
        <v>154</v>
      </c>
      <c r="C572" t="s" s="0">
        <v>155</v>
      </c>
    </row>
    <row r="573">
      <c r="A573" t="s" s="0">
        <v>170</v>
      </c>
      <c r="B573" t="s" s="0">
        <v>3581</v>
      </c>
      <c r="C573" t="s" s="0">
        <v>3296</v>
      </c>
      <c r="D573" t="s" s="0">
        <v>3393</v>
      </c>
    </row>
    <row r="574">
      <c r="A574" t="s" s="0">
        <v>125</v>
      </c>
      <c r="B574" t="s" s="0">
        <v>154</v>
      </c>
      <c r="C574" t="s" s="0">
        <v>155</v>
      </c>
    </row>
    <row r="575">
      <c r="A575" t="s" s="0">
        <v>125</v>
      </c>
      <c r="B575" t="s" s="0">
        <v>176</v>
      </c>
      <c r="C575" t="s" s="0">
        <v>177</v>
      </c>
    </row>
    <row r="576">
      <c r="A576" t="s" s="0">
        <v>125</v>
      </c>
      <c r="B576" t="s" s="0">
        <v>176</v>
      </c>
      <c r="C576" t="s" s="0">
        <v>177</v>
      </c>
    </row>
    <row r="577">
      <c r="A577" t="s" s="0">
        <v>125</v>
      </c>
      <c r="B577" t="s" s="0">
        <v>176</v>
      </c>
      <c r="C577" t="s" s="0">
        <v>177</v>
      </c>
    </row>
  </sheetData>
  <pageMargins bottom="0.75" footer="0.3" header="0.3" left="0.7" right="0.7" top="0.75"/>
</worksheet>
</file>

<file path=xl/worksheets/sheet30.xml><?xml version="1.0" encoding="utf-8"?>
<worksheet xmlns="http://schemas.openxmlformats.org/spreadsheetml/2006/main" xmlns:r="http://schemas.openxmlformats.org/officeDocument/2006/relationships">
  <dimension ref="A1:Z1001"/>
  <sheetViews>
    <sheetView workbookViewId="0"/>
  </sheetViews>
  <sheetFormatPr defaultRowHeight="15.0"/>
  <cols>
    <col min="1" max="1" style="34" width="62.5" customWidth="true"/>
    <col min="2" max="2" style="0" width="8.65625" customWidth="true"/>
    <col min="3" max="3" style="0" width="26.171875" customWidth="true"/>
    <col min="4" max="4" style="0" width="35.15625" customWidth="true"/>
    <col min="5" max="5" style="39" width="57.06640625" customWidth="true"/>
    <col min="6" max="6" style="0" width="26.171875" customWidth="true"/>
    <col min="7" max="7" style="255" width="16.40625" customWidth="true"/>
    <col min="8" max="8" style="256" width="23.4375" customWidth="true"/>
    <col min="9" max="9" style="0" width="20.703125" customWidth="true"/>
    <col min="10" max="10" style="44" width="26.171875" customWidth="true"/>
    <col min="11" max="11" style="257" width="26.171875" customWidth="true"/>
    <col min="12" max="12" style="258" width="26.171875" customWidth="true"/>
    <col min="13" max="13" style="47" width="42.96875" customWidth="true"/>
    <col min="14" max="14" style="0" width="26.171875" customWidth="true"/>
    <col min="15" max="15" style="31" width="19.53125" customWidth="true"/>
    <col min="16" max="16" style="0" width="27.34375" customWidth="true"/>
    <col min="17" max="17" style="0" width="27.34375" customWidth="true"/>
    <col min="18" max="18" style="0" width="27.34375" customWidth="true"/>
    <col min="19" max="19" style="44" width="26.171875" customWidth="true"/>
    <col min="20" max="20" style="259" width="26.171875" customWidth="true"/>
    <col min="21" max="21" style="0" width="26.171875" customWidth="true"/>
    <col min="22" max="22" style="0" width="26.171875" customWidth="true"/>
    <col min="23" max="23" style="0" width="26.171875" customWidth="true"/>
    <col min="24" max="24" style="260" width="26.171875" customWidth="true"/>
    <col min="25" max="25" hidden="true" style="56" width="15.625" customWidth="true"/>
    <col min="26" max="26" hidden="true" style="56" width="15.625" customWidth="true"/>
  </cols>
  <sheetData>
    <row r="1" ht="15.0" customHeight="true">
      <c r="A1" t="s" s="36">
        <v>3672</v>
      </c>
      <c r="D1" s="41" t="s">
        <v>116</v>
      </c>
      <c r="H1" s="48" t="s">
        <v>22</v>
      </c>
      <c r="N1" s="51" t="s">
        <v>157</v>
      </c>
      <c r="V1" s="55" t="s">
        <v>180</v>
      </c>
      <c r="Y1" s="58" t="s">
        <v>89</v>
      </c>
    </row>
    <row r="2" ht="27.0" customHeight="true">
      <c r="A2" t="s" s="37">
        <v>634</v>
      </c>
    </row>
    <row r="3" ht="37.5" customHeight="true">
      <c r="A3" t="s" s="29">
        <v>94</v>
      </c>
      <c r="B3" t="s" s="29">
        <v>100</v>
      </c>
      <c r="C3" t="s" s="29">
        <v>101</v>
      </c>
      <c r="D3" t="s" s="38">
        <v>107</v>
      </c>
      <c r="E3" t="s" s="38">
        <v>111</v>
      </c>
      <c r="F3" t="s" s="38">
        <v>114</v>
      </c>
      <c r="G3" t="s" s="38">
        <v>115</v>
      </c>
      <c r="H3" t="s" s="43">
        <v>117</v>
      </c>
      <c r="I3" t="s" s="43">
        <v>121</v>
      </c>
      <c r="J3" t="s" s="43">
        <v>124</v>
      </c>
      <c r="K3" t="s" s="43">
        <v>199</v>
      </c>
      <c r="L3" t="s" s="43">
        <v>305</v>
      </c>
      <c r="M3" t="s" s="43">
        <v>131</v>
      </c>
      <c r="N3" t="s" s="49">
        <v>133</v>
      </c>
      <c r="O3" t="s" s="49">
        <v>136</v>
      </c>
      <c r="P3" t="s" s="49">
        <v>137</v>
      </c>
      <c r="Q3" t="s" s="49">
        <v>139</v>
      </c>
      <c r="R3" t="s" s="49">
        <v>144</v>
      </c>
      <c r="S3" t="s" s="49">
        <v>147</v>
      </c>
      <c r="T3" t="s" s="49">
        <v>151</v>
      </c>
      <c r="U3" t="s" s="49">
        <v>152</v>
      </c>
      <c r="V3" t="s" s="52">
        <v>158</v>
      </c>
      <c r="W3" t="s" s="52">
        <v>163</v>
      </c>
      <c r="X3" t="s" s="52">
        <v>164</v>
      </c>
      <c r="Y3" t="s" s="57">
        <v>181</v>
      </c>
      <c r="Z3" t="s" s="57">
        <v>182</v>
      </c>
    </row>
    <row r="4" ht="17.25" customHeight="true">
      <c r="A4" s="30" t="s">
        <v>95</v>
      </c>
      <c r="B4" s="30" t="s">
        <v>89</v>
      </c>
      <c r="C4" s="30" t="s">
        <v>95</v>
      </c>
      <c r="D4" s="30" t="s">
        <v>95</v>
      </c>
      <c r="E4" s="30" t="s">
        <v>95</v>
      </c>
      <c r="F4" s="30" t="s">
        <v>89</v>
      </c>
      <c r="G4" s="30" t="s">
        <v>95</v>
      </c>
      <c r="H4" s="30" t="s">
        <v>95</v>
      </c>
      <c r="I4" s="30" t="s">
        <v>95</v>
      </c>
      <c r="J4" s="30" t="s">
        <v>89</v>
      </c>
      <c r="K4" s="30" t="s">
        <v>89</v>
      </c>
      <c r="L4" s="30" t="s">
        <v>89</v>
      </c>
      <c r="M4" s="30" t="s">
        <v>89</v>
      </c>
      <c r="N4" s="30" t="s">
        <v>95</v>
      </c>
      <c r="O4" s="30" t="s">
        <v>89</v>
      </c>
      <c r="P4" s="30" t="s">
        <v>95</v>
      </c>
      <c r="Q4" s="30" t="s">
        <v>95</v>
      </c>
      <c r="R4" s="30" t="s">
        <v>95</v>
      </c>
      <c r="S4" s="30" t="s">
        <v>89</v>
      </c>
      <c r="T4" s="30" t="s">
        <v>89</v>
      </c>
      <c r="U4" s="30" t="s">
        <v>89</v>
      </c>
      <c r="V4" s="30" t="s">
        <v>95</v>
      </c>
      <c r="W4" s="30" t="s">
        <v>95</v>
      </c>
      <c r="X4" s="30" t="s">
        <v>89</v>
      </c>
      <c r="Y4" s="30" t="s">
        <v>89</v>
      </c>
      <c r="Z4" s="30" t="s">
        <v>89</v>
      </c>
    </row>
    <row r="5" ht="117.0" customHeight="true">
      <c r="A5" s="31" t="s">
        <v>97</v>
      </c>
      <c r="B5" s="31" t="s">
        <v>97</v>
      </c>
      <c r="C5" s="31" t="s">
        <v>103</v>
      </c>
      <c r="D5" s="31" t="s">
        <v>189</v>
      </c>
      <c r="E5" s="31" t="s">
        <v>112</v>
      </c>
      <c r="F5" s="31"/>
      <c r="G5" s="31"/>
      <c r="H5" s="31" t="s">
        <v>297</v>
      </c>
      <c r="I5" s="31"/>
      <c r="J5" s="31"/>
      <c r="K5" s="31" t="s">
        <v>129</v>
      </c>
      <c r="L5" s="31" t="s">
        <v>129</v>
      </c>
      <c r="M5" s="31" t="s">
        <v>306</v>
      </c>
      <c r="N5" s="31" t="s">
        <v>89</v>
      </c>
      <c r="O5" s="31" t="s">
        <v>89</v>
      </c>
      <c r="P5" s="31"/>
      <c r="Q5" s="31" t="s">
        <v>142</v>
      </c>
      <c r="R5" s="31"/>
      <c r="S5" s="31"/>
      <c r="T5" s="31" t="s">
        <v>129</v>
      </c>
      <c r="U5" s="31" t="s">
        <v>156</v>
      </c>
      <c r="V5" s="31" t="s">
        <v>307</v>
      </c>
      <c r="W5" s="31"/>
      <c r="X5" s="31" t="s">
        <v>129</v>
      </c>
      <c r="Y5" s="31"/>
      <c r="Z5" s="31"/>
    </row>
    <row r="6" ht="27.5" customHeight="true">
      <c r="A6" s="31" t="s">
        <v>89</v>
      </c>
      <c r="B6" s="31" t="s">
        <v>89</v>
      </c>
      <c r="C6" s="33" t="s">
        <v>292</v>
      </c>
      <c r="D6" s="33" t="s">
        <v>110</v>
      </c>
      <c r="E6" s="33" t="s">
        <v>113</v>
      </c>
      <c r="F6" s="31" t="s">
        <v>89</v>
      </c>
      <c r="G6" s="31" t="s">
        <v>89</v>
      </c>
      <c r="H6" s="31" t="s">
        <v>89</v>
      </c>
      <c r="I6" s="31" t="s">
        <v>89</v>
      </c>
      <c r="J6" s="31" t="s">
        <v>89</v>
      </c>
      <c r="K6" s="31" t="s">
        <v>89</v>
      </c>
      <c r="L6" s="31" t="s">
        <v>89</v>
      </c>
      <c r="M6" s="31" t="s">
        <v>89</v>
      </c>
      <c r="N6" s="31" t="s">
        <v>89</v>
      </c>
      <c r="O6" s="31" t="s">
        <v>89</v>
      </c>
      <c r="P6" s="31" t="s">
        <v>89</v>
      </c>
      <c r="Q6" s="33" t="s">
        <v>143</v>
      </c>
      <c r="R6" s="31" t="s">
        <v>89</v>
      </c>
      <c r="S6" s="31" t="s">
        <v>89</v>
      </c>
      <c r="T6" s="31" t="s">
        <v>89</v>
      </c>
      <c r="U6" s="31" t="s">
        <v>89</v>
      </c>
      <c r="V6" s="31" t="s">
        <v>89</v>
      </c>
      <c r="W6" s="31" t="s">
        <v>89</v>
      </c>
      <c r="X6" s="31" t="s">
        <v>89</v>
      </c>
      <c r="Y6" s="31" t="s">
        <v>89</v>
      </c>
      <c r="Z6" s="31" t="s">
        <v>89</v>
      </c>
    </row>
    <row r="7" ht="27.5" customHeight="true">
      <c r="B7" t="n" s="0">
        <f>LEN(INDIRECT(ADDRESS(ROW() + (0),COLUMN() + (-1))))</f>
        <v>0.0</v>
      </c>
      <c r="C7" t="s" s="0">
        <v>102</v>
      </c>
      <c r="D7" t="s" s="0">
        <v>170</v>
      </c>
      <c r="G7" t="n" s="255">
        <v>1.0</v>
      </c>
      <c r="I7" t="s" s="0">
        <v>122</v>
      </c>
      <c r="J7" t="s" s="44">
        <v>125</v>
      </c>
      <c r="N7" t="s" s="0">
        <v>135</v>
      </c>
      <c r="O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 t="s" s="0">
        <v>138</v>
      </c>
      <c r="Q7" t="s" s="0">
        <v>125</v>
      </c>
      <c r="R7" t="s" s="0">
        <v>125</v>
      </c>
      <c r="S7" t="s" s="44">
        <v>125</v>
      </c>
      <c r="U7" t="s" s="0">
        <v>125</v>
      </c>
      <c r="Y7" t="str" s="56">
        <f>IF(TRIM(INDIRECT("A"&amp;ROW())) &lt;&gt; "",FALSE,"")</f>
        <v/>
      </c>
    </row>
    <row r="8" ht="27.5" customHeight="true">
      <c r="B8" t="n" s="0">
        <f>LEN(INDIRECT(ADDRESS(ROW() + (0),COLUMN() + (-1))))</f>
        <v>0.0</v>
      </c>
      <c r="C8" t="s" s="0">
        <v>102</v>
      </c>
      <c r="D8" t="s" s="0">
        <v>170</v>
      </c>
      <c r="G8" t="n" s="255">
        <v>1.0</v>
      </c>
      <c r="I8" t="s" s="0">
        <v>122</v>
      </c>
      <c r="J8" t="s" s="44">
        <v>125</v>
      </c>
      <c r="N8" t="s" s="0">
        <v>135</v>
      </c>
      <c r="O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 t="s" s="0">
        <v>138</v>
      </c>
      <c r="Q8" t="s" s="0">
        <v>125</v>
      </c>
      <c r="R8" t="s" s="0">
        <v>125</v>
      </c>
      <c r="S8" t="s" s="44">
        <v>125</v>
      </c>
      <c r="U8" t="s" s="0">
        <v>125</v>
      </c>
      <c r="Y8" t="str" s="56">
        <f>IF(TRIM(INDIRECT("A"&amp;ROW())) &lt;&gt; "",FALSE,"")</f>
        <v/>
      </c>
    </row>
    <row r="9" ht="27.5" customHeight="true">
      <c r="B9" t="n" s="0">
        <f>LEN(INDIRECT(ADDRESS(ROW() + (0),COLUMN() + (-1))))</f>
        <v>0.0</v>
      </c>
      <c r="C9" t="s" s="0">
        <v>102</v>
      </c>
      <c r="D9" t="s" s="0">
        <v>170</v>
      </c>
      <c r="G9" t="n" s="255">
        <v>1.0</v>
      </c>
      <c r="I9" t="s" s="0">
        <v>122</v>
      </c>
      <c r="J9" t="s" s="44">
        <v>125</v>
      </c>
      <c r="N9" t="s" s="0">
        <v>135</v>
      </c>
      <c r="O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 t="s" s="0">
        <v>138</v>
      </c>
      <c r="Q9" t="s" s="0">
        <v>125</v>
      </c>
      <c r="R9" t="s" s="0">
        <v>125</v>
      </c>
      <c r="S9" t="s" s="44">
        <v>125</v>
      </c>
      <c r="U9" t="s" s="0">
        <v>125</v>
      </c>
      <c r="Y9" t="str" s="56">
        <f>IF(TRIM(INDIRECT("A"&amp;ROW())) &lt;&gt; "",FALSE,"")</f>
        <v/>
      </c>
    </row>
    <row r="10" ht="27.5" customHeight="true">
      <c r="B10" t="n" s="0">
        <f>LEN(INDIRECT(ADDRESS(ROW() + (0),COLUMN() + (-1))))</f>
        <v>0.0</v>
      </c>
      <c r="C10" t="s" s="0">
        <v>102</v>
      </c>
      <c r="D10" t="s" s="0">
        <v>170</v>
      </c>
      <c r="G10" t="n" s="255">
        <v>1.0</v>
      </c>
      <c r="I10" t="s" s="0">
        <v>122</v>
      </c>
      <c r="J10" t="s" s="44">
        <v>125</v>
      </c>
      <c r="N10" t="s" s="0">
        <v>135</v>
      </c>
      <c r="O1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0" t="s" s="0">
        <v>138</v>
      </c>
      <c r="Q10" t="s" s="0">
        <v>125</v>
      </c>
      <c r="R10" t="s" s="0">
        <v>125</v>
      </c>
      <c r="S10" t="s" s="44">
        <v>125</v>
      </c>
      <c r="U10" t="s" s="0">
        <v>125</v>
      </c>
      <c r="Y10" t="str" s="56">
        <f>IF(TRIM(INDIRECT("A"&amp;ROW())) &lt;&gt; "",FALSE,"")</f>
        <v/>
      </c>
    </row>
    <row r="11" ht="27.5" customHeight="true">
      <c r="B11" t="n" s="0">
        <f>LEN(INDIRECT(ADDRESS(ROW() + (0),COLUMN() + (-1))))</f>
        <v>0.0</v>
      </c>
      <c r="C11" t="s" s="0">
        <v>102</v>
      </c>
      <c r="D11" t="s" s="0">
        <v>170</v>
      </c>
      <c r="G11" t="n" s="255">
        <v>1.0</v>
      </c>
      <c r="I11" t="s" s="0">
        <v>122</v>
      </c>
      <c r="J11" t="s" s="44">
        <v>125</v>
      </c>
      <c r="N11" t="s" s="0">
        <v>135</v>
      </c>
      <c r="O1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1" t="s" s="0">
        <v>138</v>
      </c>
      <c r="Q11" t="s" s="0">
        <v>125</v>
      </c>
      <c r="R11" t="s" s="0">
        <v>125</v>
      </c>
      <c r="S11" t="s" s="44">
        <v>125</v>
      </c>
      <c r="U11" t="s" s="0">
        <v>125</v>
      </c>
      <c r="Y11" t="str" s="56">
        <f>IF(TRIM(INDIRECT("A"&amp;ROW())) &lt;&gt; "",FALSE,"")</f>
        <v/>
      </c>
    </row>
    <row r="12" ht="27.5" customHeight="true">
      <c r="B12" t="n" s="0">
        <f>LEN(INDIRECT(ADDRESS(ROW() + (0),COLUMN() + (-1))))</f>
        <v>0.0</v>
      </c>
      <c r="C12" t="s" s="0">
        <v>102</v>
      </c>
      <c r="D12" t="s" s="0">
        <v>170</v>
      </c>
      <c r="G12" t="n" s="255">
        <v>1.0</v>
      </c>
      <c r="I12" t="s" s="0">
        <v>122</v>
      </c>
      <c r="J12" t="s" s="44">
        <v>125</v>
      </c>
      <c r="N12" t="s" s="0">
        <v>135</v>
      </c>
      <c r="O1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2" t="s" s="0">
        <v>138</v>
      </c>
      <c r="Q12" t="s" s="0">
        <v>125</v>
      </c>
      <c r="R12" t="s" s="0">
        <v>125</v>
      </c>
      <c r="S12" t="s" s="44">
        <v>125</v>
      </c>
      <c r="U12" t="s" s="0">
        <v>125</v>
      </c>
      <c r="Y12" t="str" s="56">
        <f>IF(TRIM(INDIRECT("A"&amp;ROW())) &lt;&gt; "",FALSE,"")</f>
        <v/>
      </c>
    </row>
    <row r="13" ht="27.5" customHeight="true">
      <c r="B13" t="n" s="0">
        <f>LEN(INDIRECT(ADDRESS(ROW() + (0),COLUMN() + (-1))))</f>
        <v>0.0</v>
      </c>
      <c r="C13" t="s" s="0">
        <v>102</v>
      </c>
      <c r="D13" t="s" s="0">
        <v>170</v>
      </c>
      <c r="G13" t="n" s="255">
        <v>1.0</v>
      </c>
      <c r="I13" t="s" s="0">
        <v>122</v>
      </c>
      <c r="J13" t="s" s="44">
        <v>125</v>
      </c>
      <c r="N13" t="s" s="0">
        <v>135</v>
      </c>
      <c r="O1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3" t="s" s="0">
        <v>138</v>
      </c>
      <c r="Q13" t="s" s="0">
        <v>125</v>
      </c>
      <c r="R13" t="s" s="0">
        <v>125</v>
      </c>
      <c r="S13" t="s" s="44">
        <v>125</v>
      </c>
      <c r="U13" t="s" s="0">
        <v>125</v>
      </c>
      <c r="Y13" t="str" s="56">
        <f>IF(TRIM(INDIRECT("A"&amp;ROW())) &lt;&gt; "",FALSE,"")</f>
        <v/>
      </c>
    </row>
    <row r="14" ht="27.5" customHeight="true">
      <c r="B14" t="n" s="0">
        <f>LEN(INDIRECT(ADDRESS(ROW() + (0),COLUMN() + (-1))))</f>
        <v>0.0</v>
      </c>
      <c r="C14" t="s" s="0">
        <v>102</v>
      </c>
      <c r="D14" t="s" s="0">
        <v>170</v>
      </c>
      <c r="G14" t="n" s="255">
        <v>1.0</v>
      </c>
      <c r="I14" t="s" s="0">
        <v>122</v>
      </c>
      <c r="J14" t="s" s="44">
        <v>125</v>
      </c>
      <c r="N14" t="s" s="0">
        <v>135</v>
      </c>
      <c r="O1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4" t="s" s="0">
        <v>138</v>
      </c>
      <c r="Q14" t="s" s="0">
        <v>125</v>
      </c>
      <c r="R14" t="s" s="0">
        <v>125</v>
      </c>
      <c r="S14" t="s" s="44">
        <v>125</v>
      </c>
      <c r="U14" t="s" s="0">
        <v>125</v>
      </c>
      <c r="Y14" t="str" s="56">
        <f>IF(TRIM(INDIRECT("A"&amp;ROW())) &lt;&gt; "",FALSE,"")</f>
        <v/>
      </c>
    </row>
    <row r="15" ht="27.5" customHeight="true">
      <c r="B15" t="n" s="0">
        <f>LEN(INDIRECT(ADDRESS(ROW() + (0),COLUMN() + (-1))))</f>
        <v>0.0</v>
      </c>
      <c r="C15" t="s" s="0">
        <v>102</v>
      </c>
      <c r="D15" t="s" s="0">
        <v>170</v>
      </c>
      <c r="G15" t="n" s="255">
        <v>1.0</v>
      </c>
      <c r="I15" t="s" s="0">
        <v>122</v>
      </c>
      <c r="J15" t="s" s="44">
        <v>125</v>
      </c>
      <c r="N15" t="s" s="0">
        <v>135</v>
      </c>
      <c r="O1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5" t="s" s="0">
        <v>138</v>
      </c>
      <c r="Q15" t="s" s="0">
        <v>125</v>
      </c>
      <c r="R15" t="s" s="0">
        <v>125</v>
      </c>
      <c r="S15" t="s" s="44">
        <v>125</v>
      </c>
      <c r="U15" t="s" s="0">
        <v>125</v>
      </c>
      <c r="Y15" t="str" s="56">
        <f>IF(TRIM(INDIRECT("A"&amp;ROW())) &lt;&gt; "",FALSE,"")</f>
        <v/>
      </c>
    </row>
    <row r="16" ht="27.5" customHeight="true">
      <c r="B16" t="n" s="0">
        <f>LEN(INDIRECT(ADDRESS(ROW() + (0),COLUMN() + (-1))))</f>
        <v>0.0</v>
      </c>
      <c r="C16" t="s" s="0">
        <v>102</v>
      </c>
      <c r="D16" t="s" s="0">
        <v>170</v>
      </c>
      <c r="G16" t="n" s="255">
        <v>1.0</v>
      </c>
      <c r="I16" t="s" s="0">
        <v>122</v>
      </c>
      <c r="J16" t="s" s="44">
        <v>125</v>
      </c>
      <c r="N16" t="s" s="0">
        <v>135</v>
      </c>
      <c r="O1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6" t="s" s="0">
        <v>138</v>
      </c>
      <c r="Q16" t="s" s="0">
        <v>125</v>
      </c>
      <c r="R16" t="s" s="0">
        <v>125</v>
      </c>
      <c r="S16" t="s" s="44">
        <v>125</v>
      </c>
      <c r="U16" t="s" s="0">
        <v>125</v>
      </c>
      <c r="Y16" t="str" s="56">
        <f>IF(TRIM(INDIRECT("A"&amp;ROW())) &lt;&gt; "",FALSE,"")</f>
        <v/>
      </c>
    </row>
    <row r="17" ht="27.5" customHeight="true">
      <c r="B17" t="n" s="0">
        <f>LEN(INDIRECT(ADDRESS(ROW() + (0),COLUMN() + (-1))))</f>
        <v>0.0</v>
      </c>
      <c r="C17" t="s" s="0">
        <v>102</v>
      </c>
      <c r="D17" t="s" s="0">
        <v>170</v>
      </c>
      <c r="G17" t="n" s="255">
        <v>1.0</v>
      </c>
      <c r="I17" t="s" s="0">
        <v>122</v>
      </c>
      <c r="J17" t="s" s="44">
        <v>125</v>
      </c>
      <c r="N17" t="s" s="0">
        <v>135</v>
      </c>
      <c r="O1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7" t="s" s="0">
        <v>138</v>
      </c>
      <c r="Q17" t="s" s="0">
        <v>125</v>
      </c>
      <c r="R17" t="s" s="0">
        <v>125</v>
      </c>
      <c r="S17" t="s" s="44">
        <v>125</v>
      </c>
      <c r="U17" t="s" s="0">
        <v>125</v>
      </c>
      <c r="Y17" t="str" s="56">
        <f>IF(TRIM(INDIRECT("A"&amp;ROW())) &lt;&gt; "",FALSE,"")</f>
        <v/>
      </c>
    </row>
    <row r="18" ht="27.5" customHeight="true">
      <c r="B18" t="n" s="0">
        <f>LEN(INDIRECT(ADDRESS(ROW() + (0),COLUMN() + (-1))))</f>
        <v>0.0</v>
      </c>
      <c r="C18" t="s" s="0">
        <v>102</v>
      </c>
      <c r="D18" t="s" s="0">
        <v>170</v>
      </c>
      <c r="G18" t="n" s="255">
        <v>1.0</v>
      </c>
      <c r="I18" t="s" s="0">
        <v>122</v>
      </c>
      <c r="J18" t="s" s="44">
        <v>125</v>
      </c>
      <c r="N18" t="s" s="0">
        <v>135</v>
      </c>
      <c r="O1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8" t="s" s="0">
        <v>138</v>
      </c>
      <c r="Q18" t="s" s="0">
        <v>125</v>
      </c>
      <c r="R18" t="s" s="0">
        <v>125</v>
      </c>
      <c r="S18" t="s" s="44">
        <v>125</v>
      </c>
      <c r="U18" t="s" s="0">
        <v>125</v>
      </c>
      <c r="Y18" t="str" s="56">
        <f>IF(TRIM(INDIRECT("A"&amp;ROW())) &lt;&gt; "",FALSE,"")</f>
        <v/>
      </c>
    </row>
    <row r="19" ht="27.5" customHeight="true">
      <c r="B19" t="n" s="0">
        <f>LEN(INDIRECT(ADDRESS(ROW() + (0),COLUMN() + (-1))))</f>
        <v>0.0</v>
      </c>
      <c r="C19" t="s" s="0">
        <v>102</v>
      </c>
      <c r="D19" t="s" s="0">
        <v>170</v>
      </c>
      <c r="G19" t="n" s="255">
        <v>1.0</v>
      </c>
      <c r="I19" t="s" s="0">
        <v>122</v>
      </c>
      <c r="J19" t="s" s="44">
        <v>125</v>
      </c>
      <c r="N19" t="s" s="0">
        <v>135</v>
      </c>
      <c r="O1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9" t="s" s="0">
        <v>138</v>
      </c>
      <c r="Q19" t="s" s="0">
        <v>125</v>
      </c>
      <c r="R19" t="s" s="0">
        <v>125</v>
      </c>
      <c r="S19" t="s" s="44">
        <v>125</v>
      </c>
      <c r="U19" t="s" s="0">
        <v>125</v>
      </c>
      <c r="Y19" t="str" s="56">
        <f>IF(TRIM(INDIRECT("A"&amp;ROW())) &lt;&gt; "",FALSE,"")</f>
        <v/>
      </c>
    </row>
    <row r="20" ht="27.5" customHeight="true">
      <c r="B20" t="n" s="0">
        <f>LEN(INDIRECT(ADDRESS(ROW() + (0),COLUMN() + (-1))))</f>
        <v>0.0</v>
      </c>
      <c r="C20" t="s" s="0">
        <v>102</v>
      </c>
      <c r="D20" t="s" s="0">
        <v>170</v>
      </c>
      <c r="G20" t="n" s="255">
        <v>1.0</v>
      </c>
      <c r="I20" t="s" s="0">
        <v>122</v>
      </c>
      <c r="J20" t="s" s="44">
        <v>125</v>
      </c>
      <c r="N20" t="s" s="0">
        <v>135</v>
      </c>
      <c r="O2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0" t="s" s="0">
        <v>138</v>
      </c>
      <c r="Q20" t="s" s="0">
        <v>125</v>
      </c>
      <c r="R20" t="s" s="0">
        <v>125</v>
      </c>
      <c r="S20" t="s" s="44">
        <v>125</v>
      </c>
      <c r="U20" t="s" s="0">
        <v>125</v>
      </c>
      <c r="Y20" t="str" s="56">
        <f>IF(TRIM(INDIRECT("A"&amp;ROW())) &lt;&gt; "",FALSE,"")</f>
        <v/>
      </c>
    </row>
    <row r="21" ht="27.5" customHeight="true">
      <c r="B21" t="n" s="0">
        <f>LEN(INDIRECT(ADDRESS(ROW() + (0),COLUMN() + (-1))))</f>
        <v>0.0</v>
      </c>
      <c r="C21" t="s" s="0">
        <v>102</v>
      </c>
      <c r="D21" t="s" s="0">
        <v>170</v>
      </c>
      <c r="G21" t="n" s="255">
        <v>1.0</v>
      </c>
      <c r="I21" t="s" s="0">
        <v>122</v>
      </c>
      <c r="J21" t="s" s="44">
        <v>125</v>
      </c>
      <c r="N21" t="s" s="0">
        <v>135</v>
      </c>
      <c r="O2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1" t="s" s="0">
        <v>138</v>
      </c>
      <c r="Q21" t="s" s="0">
        <v>125</v>
      </c>
      <c r="R21" t="s" s="0">
        <v>125</v>
      </c>
      <c r="S21" t="s" s="44">
        <v>125</v>
      </c>
      <c r="U21" t="s" s="0">
        <v>125</v>
      </c>
      <c r="Y21" t="str" s="56">
        <f>IF(TRIM(INDIRECT("A"&amp;ROW())) &lt;&gt; "",FALSE,"")</f>
        <v/>
      </c>
    </row>
    <row r="22" ht="27.5" customHeight="true">
      <c r="B22" t="n" s="0">
        <f>LEN(INDIRECT(ADDRESS(ROW() + (0),COLUMN() + (-1))))</f>
        <v>0.0</v>
      </c>
      <c r="C22" t="s" s="0">
        <v>102</v>
      </c>
      <c r="D22" t="s" s="0">
        <v>170</v>
      </c>
      <c r="G22" t="n" s="255">
        <v>1.0</v>
      </c>
      <c r="I22" t="s" s="0">
        <v>122</v>
      </c>
      <c r="J22" t="s" s="44">
        <v>125</v>
      </c>
      <c r="N22" t="s" s="0">
        <v>135</v>
      </c>
      <c r="O2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2" t="s" s="0">
        <v>138</v>
      </c>
      <c r="Q22" t="s" s="0">
        <v>125</v>
      </c>
      <c r="R22" t="s" s="0">
        <v>125</v>
      </c>
      <c r="S22" t="s" s="44">
        <v>125</v>
      </c>
      <c r="U22" t="s" s="0">
        <v>125</v>
      </c>
      <c r="Y22" t="str" s="56">
        <f>IF(TRIM(INDIRECT("A"&amp;ROW())) &lt;&gt; "",FALSE,"")</f>
        <v/>
      </c>
    </row>
    <row r="23" ht="27.5" customHeight="true">
      <c r="B23" t="n" s="0">
        <f>LEN(INDIRECT(ADDRESS(ROW() + (0),COLUMN() + (-1))))</f>
        <v>0.0</v>
      </c>
      <c r="C23" t="s" s="0">
        <v>102</v>
      </c>
      <c r="D23" t="s" s="0">
        <v>170</v>
      </c>
      <c r="G23" t="n" s="255">
        <v>1.0</v>
      </c>
      <c r="I23" t="s" s="0">
        <v>122</v>
      </c>
      <c r="J23" t="s" s="44">
        <v>125</v>
      </c>
      <c r="N23" t="s" s="0">
        <v>135</v>
      </c>
      <c r="O2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3" t="s" s="0">
        <v>138</v>
      </c>
      <c r="Q23" t="s" s="0">
        <v>125</v>
      </c>
      <c r="R23" t="s" s="0">
        <v>125</v>
      </c>
      <c r="S23" t="s" s="44">
        <v>125</v>
      </c>
      <c r="U23" t="s" s="0">
        <v>125</v>
      </c>
      <c r="Y23" t="str" s="56">
        <f>IF(TRIM(INDIRECT("A"&amp;ROW())) &lt;&gt; "",FALSE,"")</f>
        <v/>
      </c>
    </row>
    <row r="24" ht="27.5" customHeight="true">
      <c r="B24" t="n" s="0">
        <f>LEN(INDIRECT(ADDRESS(ROW() + (0),COLUMN() + (-1))))</f>
        <v>0.0</v>
      </c>
      <c r="C24" t="s" s="0">
        <v>102</v>
      </c>
      <c r="D24" t="s" s="0">
        <v>170</v>
      </c>
      <c r="G24" t="n" s="255">
        <v>1.0</v>
      </c>
      <c r="I24" t="s" s="0">
        <v>122</v>
      </c>
      <c r="J24" t="s" s="44">
        <v>125</v>
      </c>
      <c r="N24" t="s" s="0">
        <v>135</v>
      </c>
      <c r="O2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4" t="s" s="0">
        <v>138</v>
      </c>
      <c r="Q24" t="s" s="0">
        <v>125</v>
      </c>
      <c r="R24" t="s" s="0">
        <v>125</v>
      </c>
      <c r="S24" t="s" s="44">
        <v>125</v>
      </c>
      <c r="U24" t="s" s="0">
        <v>125</v>
      </c>
      <c r="Y24" t="str" s="56">
        <f>IF(TRIM(INDIRECT("A"&amp;ROW())) &lt;&gt; "",FALSE,"")</f>
        <v/>
      </c>
    </row>
    <row r="25" ht="27.5" customHeight="true">
      <c r="B25" t="n" s="0">
        <f>LEN(INDIRECT(ADDRESS(ROW() + (0),COLUMN() + (-1))))</f>
        <v>0.0</v>
      </c>
      <c r="C25" t="s" s="0">
        <v>102</v>
      </c>
      <c r="D25" t="s" s="0">
        <v>170</v>
      </c>
      <c r="G25" t="n" s="255">
        <v>1.0</v>
      </c>
      <c r="I25" t="s" s="0">
        <v>122</v>
      </c>
      <c r="J25" t="s" s="44">
        <v>125</v>
      </c>
      <c r="N25" t="s" s="0">
        <v>135</v>
      </c>
      <c r="O2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5" t="s" s="0">
        <v>138</v>
      </c>
      <c r="Q25" t="s" s="0">
        <v>125</v>
      </c>
      <c r="R25" t="s" s="0">
        <v>125</v>
      </c>
      <c r="S25" t="s" s="44">
        <v>125</v>
      </c>
      <c r="U25" t="s" s="0">
        <v>125</v>
      </c>
      <c r="Y25" t="str" s="56">
        <f>IF(TRIM(INDIRECT("A"&amp;ROW())) &lt;&gt; "",FALSE,"")</f>
        <v/>
      </c>
    </row>
    <row r="26" ht="27.5" customHeight="true">
      <c r="B26" t="n" s="0">
        <f>LEN(INDIRECT(ADDRESS(ROW() + (0),COLUMN() + (-1))))</f>
        <v>0.0</v>
      </c>
      <c r="C26" t="s" s="0">
        <v>102</v>
      </c>
      <c r="D26" t="s" s="0">
        <v>170</v>
      </c>
      <c r="G26" t="n" s="255">
        <v>1.0</v>
      </c>
      <c r="I26" t="s" s="0">
        <v>122</v>
      </c>
      <c r="J26" t="s" s="44">
        <v>125</v>
      </c>
      <c r="N26" t="s" s="0">
        <v>135</v>
      </c>
      <c r="O2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6" t="s" s="0">
        <v>138</v>
      </c>
      <c r="Q26" t="s" s="0">
        <v>125</v>
      </c>
      <c r="R26" t="s" s="0">
        <v>125</v>
      </c>
      <c r="S26" t="s" s="44">
        <v>125</v>
      </c>
      <c r="U26" t="s" s="0">
        <v>125</v>
      </c>
      <c r="Y26" t="str" s="56">
        <f>IF(TRIM(INDIRECT("A"&amp;ROW())) &lt;&gt; "",FALSE,"")</f>
        <v/>
      </c>
    </row>
    <row r="27" ht="27.5" customHeight="true">
      <c r="B27" t="n" s="0">
        <f>LEN(INDIRECT(ADDRESS(ROW() + (0),COLUMN() + (-1))))</f>
        <v>0.0</v>
      </c>
      <c r="C27" t="s" s="0">
        <v>102</v>
      </c>
      <c r="D27" t="s" s="0">
        <v>170</v>
      </c>
      <c r="G27" t="n" s="255">
        <v>1.0</v>
      </c>
      <c r="I27" t="s" s="0">
        <v>122</v>
      </c>
      <c r="J27" t="s" s="44">
        <v>125</v>
      </c>
      <c r="N27" t="s" s="0">
        <v>135</v>
      </c>
      <c r="O2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7" t="s" s="0">
        <v>138</v>
      </c>
      <c r="Q27" t="s" s="0">
        <v>125</v>
      </c>
      <c r="R27" t="s" s="0">
        <v>125</v>
      </c>
      <c r="S27" t="s" s="44">
        <v>125</v>
      </c>
      <c r="U27" t="s" s="0">
        <v>125</v>
      </c>
      <c r="Y27" t="str" s="56">
        <f>IF(TRIM(INDIRECT("A"&amp;ROW())) &lt;&gt; "",FALSE,"")</f>
        <v/>
      </c>
    </row>
    <row r="28" ht="27.5" customHeight="true">
      <c r="B28" t="n" s="0">
        <f>LEN(INDIRECT(ADDRESS(ROW() + (0),COLUMN() + (-1))))</f>
        <v>0.0</v>
      </c>
      <c r="C28" t="s" s="0">
        <v>102</v>
      </c>
      <c r="D28" t="s" s="0">
        <v>170</v>
      </c>
      <c r="G28" t="n" s="255">
        <v>1.0</v>
      </c>
      <c r="I28" t="s" s="0">
        <v>122</v>
      </c>
      <c r="J28" t="s" s="44">
        <v>125</v>
      </c>
      <c r="N28" t="s" s="0">
        <v>135</v>
      </c>
      <c r="O2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8" t="s" s="0">
        <v>138</v>
      </c>
      <c r="Q28" t="s" s="0">
        <v>125</v>
      </c>
      <c r="R28" t="s" s="0">
        <v>125</v>
      </c>
      <c r="S28" t="s" s="44">
        <v>125</v>
      </c>
      <c r="U28" t="s" s="0">
        <v>125</v>
      </c>
      <c r="Y28" t="str" s="56">
        <f>IF(TRIM(INDIRECT("A"&amp;ROW())) &lt;&gt; "",FALSE,"")</f>
        <v/>
      </c>
    </row>
    <row r="29" ht="27.5" customHeight="true">
      <c r="B29" t="n" s="0">
        <f>LEN(INDIRECT(ADDRESS(ROW() + (0),COLUMN() + (-1))))</f>
        <v>0.0</v>
      </c>
      <c r="C29" t="s" s="0">
        <v>102</v>
      </c>
      <c r="D29" t="s" s="0">
        <v>170</v>
      </c>
      <c r="G29" t="n" s="255">
        <v>1.0</v>
      </c>
      <c r="I29" t="s" s="0">
        <v>122</v>
      </c>
      <c r="J29" t="s" s="44">
        <v>125</v>
      </c>
      <c r="N29" t="s" s="0">
        <v>135</v>
      </c>
      <c r="O2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9" t="s" s="0">
        <v>138</v>
      </c>
      <c r="Q29" t="s" s="0">
        <v>125</v>
      </c>
      <c r="R29" t="s" s="0">
        <v>125</v>
      </c>
      <c r="S29" t="s" s="44">
        <v>125</v>
      </c>
      <c r="U29" t="s" s="0">
        <v>125</v>
      </c>
      <c r="Y29" t="str" s="56">
        <f>IF(TRIM(INDIRECT("A"&amp;ROW())) &lt;&gt; "",FALSE,"")</f>
        <v/>
      </c>
    </row>
    <row r="30" ht="27.5" customHeight="true">
      <c r="B30" t="n" s="0">
        <f>LEN(INDIRECT(ADDRESS(ROW() + (0),COLUMN() + (-1))))</f>
        <v>0.0</v>
      </c>
      <c r="C30" t="s" s="0">
        <v>102</v>
      </c>
      <c r="D30" t="s" s="0">
        <v>170</v>
      </c>
      <c r="G30" t="n" s="255">
        <v>1.0</v>
      </c>
      <c r="I30" t="s" s="0">
        <v>122</v>
      </c>
      <c r="J30" t="s" s="44">
        <v>125</v>
      </c>
      <c r="N30" t="s" s="0">
        <v>135</v>
      </c>
      <c r="O3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0" t="s" s="0">
        <v>138</v>
      </c>
      <c r="Q30" t="s" s="0">
        <v>125</v>
      </c>
      <c r="R30" t="s" s="0">
        <v>125</v>
      </c>
      <c r="S30" t="s" s="44">
        <v>125</v>
      </c>
      <c r="U30" t="s" s="0">
        <v>125</v>
      </c>
      <c r="Y30" t="str" s="56">
        <f>IF(TRIM(INDIRECT("A"&amp;ROW())) &lt;&gt; "",FALSE,"")</f>
        <v/>
      </c>
    </row>
    <row r="31" ht="27.5" customHeight="true">
      <c r="B31" t="n" s="0">
        <f>LEN(INDIRECT(ADDRESS(ROW() + (0),COLUMN() + (-1))))</f>
        <v>0.0</v>
      </c>
      <c r="C31" t="s" s="0">
        <v>102</v>
      </c>
      <c r="D31" t="s" s="0">
        <v>170</v>
      </c>
      <c r="G31" t="n" s="255">
        <v>1.0</v>
      </c>
      <c r="I31" t="s" s="0">
        <v>122</v>
      </c>
      <c r="J31" t="s" s="44">
        <v>125</v>
      </c>
      <c r="N31" t="s" s="0">
        <v>135</v>
      </c>
      <c r="O3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1" t="s" s="0">
        <v>138</v>
      </c>
      <c r="Q31" t="s" s="0">
        <v>125</v>
      </c>
      <c r="R31" t="s" s="0">
        <v>125</v>
      </c>
      <c r="S31" t="s" s="44">
        <v>125</v>
      </c>
      <c r="U31" t="s" s="0">
        <v>125</v>
      </c>
      <c r="Y31" t="str" s="56">
        <f>IF(TRIM(INDIRECT("A"&amp;ROW())) &lt;&gt; "",FALSE,"")</f>
        <v/>
      </c>
    </row>
    <row r="32" ht="27.5" customHeight="true">
      <c r="B32" t="n" s="0">
        <f>LEN(INDIRECT(ADDRESS(ROW() + (0),COLUMN() + (-1))))</f>
        <v>0.0</v>
      </c>
      <c r="C32" t="s" s="0">
        <v>102</v>
      </c>
      <c r="D32" t="s" s="0">
        <v>170</v>
      </c>
      <c r="G32" t="n" s="255">
        <v>1.0</v>
      </c>
      <c r="I32" t="s" s="0">
        <v>122</v>
      </c>
      <c r="J32" t="s" s="44">
        <v>125</v>
      </c>
      <c r="N32" t="s" s="0">
        <v>135</v>
      </c>
      <c r="O3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2" t="s" s="0">
        <v>138</v>
      </c>
      <c r="Q32" t="s" s="0">
        <v>125</v>
      </c>
      <c r="R32" t="s" s="0">
        <v>125</v>
      </c>
      <c r="S32" t="s" s="44">
        <v>125</v>
      </c>
      <c r="U32" t="s" s="0">
        <v>125</v>
      </c>
      <c r="Y32" t="str" s="56">
        <f>IF(TRIM(INDIRECT("A"&amp;ROW())) &lt;&gt; "",FALSE,"")</f>
        <v/>
      </c>
    </row>
    <row r="33" ht="27.5" customHeight="true">
      <c r="B33" t="n" s="0">
        <f>LEN(INDIRECT(ADDRESS(ROW() + (0),COLUMN() + (-1))))</f>
        <v>0.0</v>
      </c>
      <c r="C33" t="s" s="0">
        <v>102</v>
      </c>
      <c r="D33" t="s" s="0">
        <v>170</v>
      </c>
      <c r="G33" t="n" s="255">
        <v>1.0</v>
      </c>
      <c r="I33" t="s" s="0">
        <v>122</v>
      </c>
      <c r="J33" t="s" s="44">
        <v>125</v>
      </c>
      <c r="N33" t="s" s="0">
        <v>135</v>
      </c>
      <c r="O3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3" t="s" s="0">
        <v>138</v>
      </c>
      <c r="Q33" t="s" s="0">
        <v>125</v>
      </c>
      <c r="R33" t="s" s="0">
        <v>125</v>
      </c>
      <c r="S33" t="s" s="44">
        <v>125</v>
      </c>
      <c r="U33" t="s" s="0">
        <v>125</v>
      </c>
      <c r="Y33" t="str" s="56">
        <f>IF(TRIM(INDIRECT("A"&amp;ROW())) &lt;&gt; "",FALSE,"")</f>
        <v/>
      </c>
    </row>
    <row r="34" ht="27.5" customHeight="true">
      <c r="B34" t="n" s="0">
        <f>LEN(INDIRECT(ADDRESS(ROW() + (0),COLUMN() + (-1))))</f>
        <v>0.0</v>
      </c>
      <c r="C34" t="s" s="0">
        <v>102</v>
      </c>
      <c r="D34" t="s" s="0">
        <v>170</v>
      </c>
      <c r="G34" t="n" s="255">
        <v>1.0</v>
      </c>
      <c r="I34" t="s" s="0">
        <v>122</v>
      </c>
      <c r="J34" t="s" s="44">
        <v>125</v>
      </c>
      <c r="N34" t="s" s="0">
        <v>135</v>
      </c>
      <c r="O3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4" t="s" s="0">
        <v>138</v>
      </c>
      <c r="Q34" t="s" s="0">
        <v>125</v>
      </c>
      <c r="R34" t="s" s="0">
        <v>125</v>
      </c>
      <c r="S34" t="s" s="44">
        <v>125</v>
      </c>
      <c r="U34" t="s" s="0">
        <v>125</v>
      </c>
      <c r="Y34" t="str" s="56">
        <f>IF(TRIM(INDIRECT("A"&amp;ROW())) &lt;&gt; "",FALSE,"")</f>
        <v/>
      </c>
    </row>
    <row r="35" ht="27.5" customHeight="true">
      <c r="B35" t="n" s="0">
        <f>LEN(INDIRECT(ADDRESS(ROW() + (0),COLUMN() + (-1))))</f>
        <v>0.0</v>
      </c>
      <c r="C35" t="s" s="0">
        <v>102</v>
      </c>
      <c r="D35" t="s" s="0">
        <v>170</v>
      </c>
      <c r="G35" t="n" s="255">
        <v>1.0</v>
      </c>
      <c r="I35" t="s" s="0">
        <v>122</v>
      </c>
      <c r="J35" t="s" s="44">
        <v>125</v>
      </c>
      <c r="N35" t="s" s="0">
        <v>135</v>
      </c>
      <c r="O3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5" t="s" s="0">
        <v>138</v>
      </c>
      <c r="Q35" t="s" s="0">
        <v>125</v>
      </c>
      <c r="R35" t="s" s="0">
        <v>125</v>
      </c>
      <c r="S35" t="s" s="44">
        <v>125</v>
      </c>
      <c r="U35" t="s" s="0">
        <v>125</v>
      </c>
      <c r="Y35" t="str" s="56">
        <f>IF(TRIM(INDIRECT("A"&amp;ROW())) &lt;&gt; "",FALSE,"")</f>
        <v/>
      </c>
    </row>
    <row r="36" ht="27.5" customHeight="true">
      <c r="B36" t="n" s="0">
        <f>LEN(INDIRECT(ADDRESS(ROW() + (0),COLUMN() + (-1))))</f>
        <v>0.0</v>
      </c>
      <c r="C36" t="s" s="0">
        <v>102</v>
      </c>
      <c r="D36" t="s" s="0">
        <v>170</v>
      </c>
      <c r="G36" t="n" s="255">
        <v>1.0</v>
      </c>
      <c r="I36" t="s" s="0">
        <v>122</v>
      </c>
      <c r="J36" t="s" s="44">
        <v>125</v>
      </c>
      <c r="N36" t="s" s="0">
        <v>135</v>
      </c>
      <c r="O3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6" t="s" s="0">
        <v>138</v>
      </c>
      <c r="Q36" t="s" s="0">
        <v>125</v>
      </c>
      <c r="R36" t="s" s="0">
        <v>125</v>
      </c>
      <c r="S36" t="s" s="44">
        <v>125</v>
      </c>
      <c r="U36" t="s" s="0">
        <v>125</v>
      </c>
      <c r="Y36" t="str" s="56">
        <f>IF(TRIM(INDIRECT("A"&amp;ROW())) &lt;&gt; "",FALSE,"")</f>
        <v/>
      </c>
    </row>
    <row r="37" ht="27.5" customHeight="true">
      <c r="B37" t="n" s="0">
        <f>LEN(INDIRECT(ADDRESS(ROW() + (0),COLUMN() + (-1))))</f>
        <v>0.0</v>
      </c>
      <c r="C37" t="s" s="0">
        <v>102</v>
      </c>
      <c r="D37" t="s" s="0">
        <v>170</v>
      </c>
      <c r="G37" t="n" s="255">
        <v>1.0</v>
      </c>
      <c r="I37" t="s" s="0">
        <v>122</v>
      </c>
      <c r="J37" t="s" s="44">
        <v>125</v>
      </c>
      <c r="N37" t="s" s="0">
        <v>135</v>
      </c>
      <c r="O3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7" t="s" s="0">
        <v>138</v>
      </c>
      <c r="Q37" t="s" s="0">
        <v>125</v>
      </c>
      <c r="R37" t="s" s="0">
        <v>125</v>
      </c>
      <c r="S37" t="s" s="44">
        <v>125</v>
      </c>
      <c r="U37" t="s" s="0">
        <v>125</v>
      </c>
      <c r="Y37" t="str" s="56">
        <f>IF(TRIM(INDIRECT("A"&amp;ROW())) &lt;&gt; "",FALSE,"")</f>
        <v/>
      </c>
    </row>
    <row r="38" ht="27.5" customHeight="true">
      <c r="B38" t="n" s="0">
        <f>LEN(INDIRECT(ADDRESS(ROW() + (0),COLUMN() + (-1))))</f>
        <v>0.0</v>
      </c>
      <c r="C38" t="s" s="0">
        <v>102</v>
      </c>
      <c r="D38" t="s" s="0">
        <v>170</v>
      </c>
      <c r="G38" t="n" s="255">
        <v>1.0</v>
      </c>
      <c r="I38" t="s" s="0">
        <v>122</v>
      </c>
      <c r="J38" t="s" s="44">
        <v>125</v>
      </c>
      <c r="N38" t="s" s="0">
        <v>135</v>
      </c>
      <c r="O3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8" t="s" s="0">
        <v>138</v>
      </c>
      <c r="Q38" t="s" s="0">
        <v>125</v>
      </c>
      <c r="R38" t="s" s="0">
        <v>125</v>
      </c>
      <c r="S38" t="s" s="44">
        <v>125</v>
      </c>
      <c r="U38" t="s" s="0">
        <v>125</v>
      </c>
      <c r="Y38" t="str" s="56">
        <f>IF(TRIM(INDIRECT("A"&amp;ROW())) &lt;&gt; "",FALSE,"")</f>
        <v/>
      </c>
    </row>
    <row r="39" ht="27.5" customHeight="true">
      <c r="B39" t="n" s="0">
        <f>LEN(INDIRECT(ADDRESS(ROW() + (0),COLUMN() + (-1))))</f>
        <v>0.0</v>
      </c>
      <c r="C39" t="s" s="0">
        <v>102</v>
      </c>
      <c r="D39" t="s" s="0">
        <v>170</v>
      </c>
      <c r="G39" t="n" s="255">
        <v>1.0</v>
      </c>
      <c r="I39" t="s" s="0">
        <v>122</v>
      </c>
      <c r="J39" t="s" s="44">
        <v>125</v>
      </c>
      <c r="N39" t="s" s="0">
        <v>135</v>
      </c>
      <c r="O3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9" t="s" s="0">
        <v>138</v>
      </c>
      <c r="Q39" t="s" s="0">
        <v>125</v>
      </c>
      <c r="R39" t="s" s="0">
        <v>125</v>
      </c>
      <c r="S39" t="s" s="44">
        <v>125</v>
      </c>
      <c r="U39" t="s" s="0">
        <v>125</v>
      </c>
      <c r="Y39" t="str" s="56">
        <f>IF(TRIM(INDIRECT("A"&amp;ROW())) &lt;&gt; "",FALSE,"")</f>
        <v/>
      </c>
    </row>
    <row r="40" ht="27.5" customHeight="true">
      <c r="B40" t="n" s="0">
        <f>LEN(INDIRECT(ADDRESS(ROW() + (0),COLUMN() + (-1))))</f>
        <v>0.0</v>
      </c>
      <c r="C40" t="s" s="0">
        <v>102</v>
      </c>
      <c r="D40" t="s" s="0">
        <v>170</v>
      </c>
      <c r="G40" t="n" s="255">
        <v>1.0</v>
      </c>
      <c r="I40" t="s" s="0">
        <v>122</v>
      </c>
      <c r="J40" t="s" s="44">
        <v>125</v>
      </c>
      <c r="N40" t="s" s="0">
        <v>135</v>
      </c>
      <c r="O4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0" t="s" s="0">
        <v>138</v>
      </c>
      <c r="Q40" t="s" s="0">
        <v>125</v>
      </c>
      <c r="R40" t="s" s="0">
        <v>125</v>
      </c>
      <c r="S40" t="s" s="44">
        <v>125</v>
      </c>
      <c r="U40" t="s" s="0">
        <v>125</v>
      </c>
      <c r="Y40" t="str" s="56">
        <f>IF(TRIM(INDIRECT("A"&amp;ROW())) &lt;&gt; "",FALSE,"")</f>
        <v/>
      </c>
    </row>
    <row r="41" ht="27.5" customHeight="true">
      <c r="B41" t="n" s="0">
        <f>LEN(INDIRECT(ADDRESS(ROW() + (0),COLUMN() + (-1))))</f>
        <v>0.0</v>
      </c>
      <c r="C41" t="s" s="0">
        <v>102</v>
      </c>
      <c r="D41" t="s" s="0">
        <v>170</v>
      </c>
      <c r="G41" t="n" s="255">
        <v>1.0</v>
      </c>
      <c r="I41" t="s" s="0">
        <v>122</v>
      </c>
      <c r="J41" t="s" s="44">
        <v>125</v>
      </c>
      <c r="N41" t="s" s="0">
        <v>135</v>
      </c>
      <c r="O4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1" t="s" s="0">
        <v>138</v>
      </c>
      <c r="Q41" t="s" s="0">
        <v>125</v>
      </c>
      <c r="R41" t="s" s="0">
        <v>125</v>
      </c>
      <c r="S41" t="s" s="44">
        <v>125</v>
      </c>
      <c r="U41" t="s" s="0">
        <v>125</v>
      </c>
      <c r="Y41" t="str" s="56">
        <f>IF(TRIM(INDIRECT("A"&amp;ROW())) &lt;&gt; "",FALSE,"")</f>
        <v/>
      </c>
    </row>
    <row r="42" ht="27.5" customHeight="true">
      <c r="B42" t="n" s="0">
        <f>LEN(INDIRECT(ADDRESS(ROW() + (0),COLUMN() + (-1))))</f>
        <v>0.0</v>
      </c>
      <c r="C42" t="s" s="0">
        <v>102</v>
      </c>
      <c r="D42" t="s" s="0">
        <v>170</v>
      </c>
      <c r="G42" t="n" s="255">
        <v>1.0</v>
      </c>
      <c r="I42" t="s" s="0">
        <v>122</v>
      </c>
      <c r="J42" t="s" s="44">
        <v>125</v>
      </c>
      <c r="N42" t="s" s="0">
        <v>135</v>
      </c>
      <c r="O4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2" t="s" s="0">
        <v>138</v>
      </c>
      <c r="Q42" t="s" s="0">
        <v>125</v>
      </c>
      <c r="R42" t="s" s="0">
        <v>125</v>
      </c>
      <c r="S42" t="s" s="44">
        <v>125</v>
      </c>
      <c r="U42" t="s" s="0">
        <v>125</v>
      </c>
      <c r="Y42" t="str" s="56">
        <f>IF(TRIM(INDIRECT("A"&amp;ROW())) &lt;&gt; "",FALSE,"")</f>
        <v/>
      </c>
    </row>
    <row r="43" ht="27.5" customHeight="true">
      <c r="B43" t="n" s="0">
        <f>LEN(INDIRECT(ADDRESS(ROW() + (0),COLUMN() + (-1))))</f>
        <v>0.0</v>
      </c>
      <c r="C43" t="s" s="0">
        <v>102</v>
      </c>
      <c r="D43" t="s" s="0">
        <v>170</v>
      </c>
      <c r="G43" t="n" s="255">
        <v>1.0</v>
      </c>
      <c r="I43" t="s" s="0">
        <v>122</v>
      </c>
      <c r="J43" t="s" s="44">
        <v>125</v>
      </c>
      <c r="N43" t="s" s="0">
        <v>135</v>
      </c>
      <c r="O4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3" t="s" s="0">
        <v>138</v>
      </c>
      <c r="Q43" t="s" s="0">
        <v>125</v>
      </c>
      <c r="R43" t="s" s="0">
        <v>125</v>
      </c>
      <c r="S43" t="s" s="44">
        <v>125</v>
      </c>
      <c r="U43" t="s" s="0">
        <v>125</v>
      </c>
      <c r="Y43" t="str" s="56">
        <f>IF(TRIM(INDIRECT("A"&amp;ROW())) &lt;&gt; "",FALSE,"")</f>
        <v/>
      </c>
    </row>
    <row r="44" ht="27.5" customHeight="true">
      <c r="B44" t="n" s="0">
        <f>LEN(INDIRECT(ADDRESS(ROW() + (0),COLUMN() + (-1))))</f>
        <v>0.0</v>
      </c>
      <c r="C44" t="s" s="0">
        <v>102</v>
      </c>
      <c r="D44" t="s" s="0">
        <v>170</v>
      </c>
      <c r="G44" t="n" s="255">
        <v>1.0</v>
      </c>
      <c r="I44" t="s" s="0">
        <v>122</v>
      </c>
      <c r="J44" t="s" s="44">
        <v>125</v>
      </c>
      <c r="N44" t="s" s="0">
        <v>135</v>
      </c>
      <c r="O4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4" t="s" s="0">
        <v>138</v>
      </c>
      <c r="Q44" t="s" s="0">
        <v>125</v>
      </c>
      <c r="R44" t="s" s="0">
        <v>125</v>
      </c>
      <c r="S44" t="s" s="44">
        <v>125</v>
      </c>
      <c r="U44" t="s" s="0">
        <v>125</v>
      </c>
      <c r="Y44" t="str" s="56">
        <f>IF(TRIM(INDIRECT("A"&amp;ROW())) &lt;&gt; "",FALSE,"")</f>
        <v/>
      </c>
    </row>
    <row r="45" ht="27.5" customHeight="true">
      <c r="B45" t="n" s="0">
        <f>LEN(INDIRECT(ADDRESS(ROW() + (0),COLUMN() + (-1))))</f>
        <v>0.0</v>
      </c>
      <c r="C45" t="s" s="0">
        <v>102</v>
      </c>
      <c r="D45" t="s" s="0">
        <v>170</v>
      </c>
      <c r="G45" t="n" s="255">
        <v>1.0</v>
      </c>
      <c r="I45" t="s" s="0">
        <v>122</v>
      </c>
      <c r="J45" t="s" s="44">
        <v>125</v>
      </c>
      <c r="N45" t="s" s="0">
        <v>135</v>
      </c>
      <c r="O4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5" t="s" s="0">
        <v>138</v>
      </c>
      <c r="Q45" t="s" s="0">
        <v>125</v>
      </c>
      <c r="R45" t="s" s="0">
        <v>125</v>
      </c>
      <c r="S45" t="s" s="44">
        <v>125</v>
      </c>
      <c r="U45" t="s" s="0">
        <v>125</v>
      </c>
      <c r="Y45" t="str" s="56">
        <f>IF(TRIM(INDIRECT("A"&amp;ROW())) &lt;&gt; "",FALSE,"")</f>
        <v/>
      </c>
    </row>
    <row r="46" ht="27.5" customHeight="true">
      <c r="B46" t="n" s="0">
        <f>LEN(INDIRECT(ADDRESS(ROW() + (0),COLUMN() + (-1))))</f>
        <v>0.0</v>
      </c>
      <c r="C46" t="s" s="0">
        <v>102</v>
      </c>
      <c r="D46" t="s" s="0">
        <v>170</v>
      </c>
      <c r="G46" t="n" s="255">
        <v>1.0</v>
      </c>
      <c r="I46" t="s" s="0">
        <v>122</v>
      </c>
      <c r="J46" t="s" s="44">
        <v>125</v>
      </c>
      <c r="N46" t="s" s="0">
        <v>135</v>
      </c>
      <c r="O4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6" t="s" s="0">
        <v>138</v>
      </c>
      <c r="Q46" t="s" s="0">
        <v>125</v>
      </c>
      <c r="R46" t="s" s="0">
        <v>125</v>
      </c>
      <c r="S46" t="s" s="44">
        <v>125</v>
      </c>
      <c r="U46" t="s" s="0">
        <v>125</v>
      </c>
      <c r="Y46" t="str" s="56">
        <f>IF(TRIM(INDIRECT("A"&amp;ROW())) &lt;&gt; "",FALSE,"")</f>
        <v/>
      </c>
    </row>
    <row r="47" ht="27.5" customHeight="true">
      <c r="B47" t="n" s="0">
        <f>LEN(INDIRECT(ADDRESS(ROW() + (0),COLUMN() + (-1))))</f>
        <v>0.0</v>
      </c>
      <c r="C47" t="s" s="0">
        <v>102</v>
      </c>
      <c r="D47" t="s" s="0">
        <v>170</v>
      </c>
      <c r="G47" t="n" s="255">
        <v>1.0</v>
      </c>
      <c r="I47" t="s" s="0">
        <v>122</v>
      </c>
      <c r="J47" t="s" s="44">
        <v>125</v>
      </c>
      <c r="N47" t="s" s="0">
        <v>135</v>
      </c>
      <c r="O4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7" t="s" s="0">
        <v>138</v>
      </c>
      <c r="Q47" t="s" s="0">
        <v>125</v>
      </c>
      <c r="R47" t="s" s="0">
        <v>125</v>
      </c>
      <c r="S47" t="s" s="44">
        <v>125</v>
      </c>
      <c r="U47" t="s" s="0">
        <v>125</v>
      </c>
      <c r="Y47" t="str" s="56">
        <f>IF(TRIM(INDIRECT("A"&amp;ROW())) &lt;&gt; "",FALSE,"")</f>
        <v/>
      </c>
    </row>
    <row r="48" ht="27.5" customHeight="true">
      <c r="B48" t="n" s="0">
        <f>LEN(INDIRECT(ADDRESS(ROW() + (0),COLUMN() + (-1))))</f>
        <v>0.0</v>
      </c>
      <c r="C48" t="s" s="0">
        <v>102</v>
      </c>
      <c r="D48" t="s" s="0">
        <v>170</v>
      </c>
      <c r="G48" t="n" s="255">
        <v>1.0</v>
      </c>
      <c r="I48" t="s" s="0">
        <v>122</v>
      </c>
      <c r="J48" t="s" s="44">
        <v>125</v>
      </c>
      <c r="N48" t="s" s="0">
        <v>135</v>
      </c>
      <c r="O4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8" t="s" s="0">
        <v>138</v>
      </c>
      <c r="Q48" t="s" s="0">
        <v>125</v>
      </c>
      <c r="R48" t="s" s="0">
        <v>125</v>
      </c>
      <c r="S48" t="s" s="44">
        <v>125</v>
      </c>
      <c r="U48" t="s" s="0">
        <v>125</v>
      </c>
      <c r="Y48" t="str" s="56">
        <f>IF(TRIM(INDIRECT("A"&amp;ROW())) &lt;&gt; "",FALSE,"")</f>
        <v/>
      </c>
    </row>
    <row r="49" ht="27.5" customHeight="true">
      <c r="B49" t="n" s="0">
        <f>LEN(INDIRECT(ADDRESS(ROW() + (0),COLUMN() + (-1))))</f>
        <v>0.0</v>
      </c>
      <c r="C49" t="s" s="0">
        <v>102</v>
      </c>
      <c r="D49" t="s" s="0">
        <v>170</v>
      </c>
      <c r="G49" t="n" s="255">
        <v>1.0</v>
      </c>
      <c r="I49" t="s" s="0">
        <v>122</v>
      </c>
      <c r="J49" t="s" s="44">
        <v>125</v>
      </c>
      <c r="N49" t="s" s="0">
        <v>135</v>
      </c>
      <c r="O4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9" t="s" s="0">
        <v>138</v>
      </c>
      <c r="Q49" t="s" s="0">
        <v>125</v>
      </c>
      <c r="R49" t="s" s="0">
        <v>125</v>
      </c>
      <c r="S49" t="s" s="44">
        <v>125</v>
      </c>
      <c r="U49" t="s" s="0">
        <v>125</v>
      </c>
      <c r="Y49" t="str" s="56">
        <f>IF(TRIM(INDIRECT("A"&amp;ROW())) &lt;&gt; "",FALSE,"")</f>
        <v/>
      </c>
    </row>
    <row r="50" ht="27.5" customHeight="true">
      <c r="B50" t="n" s="0">
        <f>LEN(INDIRECT(ADDRESS(ROW() + (0),COLUMN() + (-1))))</f>
        <v>0.0</v>
      </c>
      <c r="C50" t="s" s="0">
        <v>102</v>
      </c>
      <c r="D50" t="s" s="0">
        <v>170</v>
      </c>
      <c r="G50" t="n" s="255">
        <v>1.0</v>
      </c>
      <c r="I50" t="s" s="0">
        <v>122</v>
      </c>
      <c r="J50" t="s" s="44">
        <v>125</v>
      </c>
      <c r="N50" t="s" s="0">
        <v>135</v>
      </c>
      <c r="O5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0" t="s" s="0">
        <v>138</v>
      </c>
      <c r="Q50" t="s" s="0">
        <v>125</v>
      </c>
      <c r="R50" t="s" s="0">
        <v>125</v>
      </c>
      <c r="S50" t="s" s="44">
        <v>125</v>
      </c>
      <c r="U50" t="s" s="0">
        <v>125</v>
      </c>
      <c r="Y50" t="str" s="56">
        <f>IF(TRIM(INDIRECT("A"&amp;ROW())) &lt;&gt; "",FALSE,"")</f>
        <v/>
      </c>
    </row>
    <row r="51" ht="27.5" customHeight="true">
      <c r="B51" t="n" s="0">
        <f>LEN(INDIRECT(ADDRESS(ROW() + (0),COLUMN() + (-1))))</f>
        <v>0.0</v>
      </c>
      <c r="C51" t="s" s="0">
        <v>102</v>
      </c>
      <c r="D51" t="s" s="0">
        <v>170</v>
      </c>
      <c r="G51" t="n" s="255">
        <v>1.0</v>
      </c>
      <c r="I51" t="s" s="0">
        <v>122</v>
      </c>
      <c r="J51" t="s" s="44">
        <v>125</v>
      </c>
      <c r="N51" t="s" s="0">
        <v>135</v>
      </c>
      <c r="O5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1" t="s" s="0">
        <v>138</v>
      </c>
      <c r="Q51" t="s" s="0">
        <v>125</v>
      </c>
      <c r="R51" t="s" s="0">
        <v>125</v>
      </c>
      <c r="S51" t="s" s="44">
        <v>125</v>
      </c>
      <c r="U51" t="s" s="0">
        <v>125</v>
      </c>
      <c r="Y51" t="str" s="56">
        <f>IF(TRIM(INDIRECT("A"&amp;ROW())) &lt;&gt; "",FALSE,"")</f>
        <v/>
      </c>
    </row>
    <row r="52" ht="27.5" customHeight="true">
      <c r="B52" t="n" s="0">
        <f>LEN(INDIRECT(ADDRESS(ROW() + (0),COLUMN() + (-1))))</f>
        <v>0.0</v>
      </c>
      <c r="C52" t="s" s="0">
        <v>102</v>
      </c>
      <c r="D52" t="s" s="0">
        <v>170</v>
      </c>
      <c r="G52" t="n" s="255">
        <v>1.0</v>
      </c>
      <c r="I52" t="s" s="0">
        <v>122</v>
      </c>
      <c r="J52" t="s" s="44">
        <v>125</v>
      </c>
      <c r="N52" t="s" s="0">
        <v>135</v>
      </c>
      <c r="O5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2" t="s" s="0">
        <v>138</v>
      </c>
      <c r="Q52" t="s" s="0">
        <v>125</v>
      </c>
      <c r="R52" t="s" s="0">
        <v>125</v>
      </c>
      <c r="S52" t="s" s="44">
        <v>125</v>
      </c>
      <c r="U52" t="s" s="0">
        <v>125</v>
      </c>
      <c r="Y52" t="str" s="56">
        <f>IF(TRIM(INDIRECT("A"&amp;ROW())) &lt;&gt; "",FALSE,"")</f>
        <v/>
      </c>
    </row>
    <row r="53" ht="27.5" customHeight="true">
      <c r="B53" t="n" s="0">
        <f>LEN(INDIRECT(ADDRESS(ROW() + (0),COLUMN() + (-1))))</f>
        <v>0.0</v>
      </c>
      <c r="C53" t="s" s="0">
        <v>102</v>
      </c>
      <c r="D53" t="s" s="0">
        <v>170</v>
      </c>
      <c r="G53" t="n" s="255">
        <v>1.0</v>
      </c>
      <c r="I53" t="s" s="0">
        <v>122</v>
      </c>
      <c r="J53" t="s" s="44">
        <v>125</v>
      </c>
      <c r="N53" t="s" s="0">
        <v>135</v>
      </c>
      <c r="O5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3" t="s" s="0">
        <v>138</v>
      </c>
      <c r="Q53" t="s" s="0">
        <v>125</v>
      </c>
      <c r="R53" t="s" s="0">
        <v>125</v>
      </c>
      <c r="S53" t="s" s="44">
        <v>125</v>
      </c>
      <c r="U53" t="s" s="0">
        <v>125</v>
      </c>
      <c r="Y53" t="str" s="56">
        <f>IF(TRIM(INDIRECT("A"&amp;ROW())) &lt;&gt; "",FALSE,"")</f>
        <v/>
      </c>
    </row>
    <row r="54" ht="27.5" customHeight="true">
      <c r="B54" t="n" s="0">
        <f>LEN(INDIRECT(ADDRESS(ROW() + (0),COLUMN() + (-1))))</f>
        <v>0.0</v>
      </c>
      <c r="C54" t="s" s="0">
        <v>102</v>
      </c>
      <c r="D54" t="s" s="0">
        <v>170</v>
      </c>
      <c r="G54" t="n" s="255">
        <v>1.0</v>
      </c>
      <c r="I54" t="s" s="0">
        <v>122</v>
      </c>
      <c r="J54" t="s" s="44">
        <v>125</v>
      </c>
      <c r="N54" t="s" s="0">
        <v>135</v>
      </c>
      <c r="O5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4" t="s" s="0">
        <v>138</v>
      </c>
      <c r="Q54" t="s" s="0">
        <v>125</v>
      </c>
      <c r="R54" t="s" s="0">
        <v>125</v>
      </c>
      <c r="S54" t="s" s="44">
        <v>125</v>
      </c>
      <c r="U54" t="s" s="0">
        <v>125</v>
      </c>
      <c r="Y54" t="str" s="56">
        <f>IF(TRIM(INDIRECT("A"&amp;ROW())) &lt;&gt; "",FALSE,"")</f>
        <v/>
      </c>
    </row>
    <row r="55" ht="27.5" customHeight="true">
      <c r="B55" t="n" s="0">
        <f>LEN(INDIRECT(ADDRESS(ROW() + (0),COLUMN() + (-1))))</f>
        <v>0.0</v>
      </c>
      <c r="C55" t="s" s="0">
        <v>102</v>
      </c>
      <c r="D55" t="s" s="0">
        <v>170</v>
      </c>
      <c r="G55" t="n" s="255">
        <v>1.0</v>
      </c>
      <c r="I55" t="s" s="0">
        <v>122</v>
      </c>
      <c r="J55" t="s" s="44">
        <v>125</v>
      </c>
      <c r="N55" t="s" s="0">
        <v>135</v>
      </c>
      <c r="O5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5" t="s" s="0">
        <v>138</v>
      </c>
      <c r="Q55" t="s" s="0">
        <v>125</v>
      </c>
      <c r="R55" t="s" s="0">
        <v>125</v>
      </c>
      <c r="S55" t="s" s="44">
        <v>125</v>
      </c>
      <c r="U55" t="s" s="0">
        <v>125</v>
      </c>
      <c r="Y55" t="str" s="56">
        <f>IF(TRIM(INDIRECT("A"&amp;ROW())) &lt;&gt; "",FALSE,"")</f>
        <v/>
      </c>
    </row>
    <row r="56" ht="27.5" customHeight="true">
      <c r="B56" t="n" s="0">
        <f>LEN(INDIRECT(ADDRESS(ROW() + (0),COLUMN() + (-1))))</f>
        <v>0.0</v>
      </c>
      <c r="C56" t="s" s="0">
        <v>102</v>
      </c>
      <c r="D56" t="s" s="0">
        <v>170</v>
      </c>
      <c r="G56" t="n" s="255">
        <v>1.0</v>
      </c>
      <c r="I56" t="s" s="0">
        <v>122</v>
      </c>
      <c r="J56" t="s" s="44">
        <v>125</v>
      </c>
      <c r="N56" t="s" s="0">
        <v>135</v>
      </c>
      <c r="O5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6" t="s" s="0">
        <v>138</v>
      </c>
      <c r="Q56" t="s" s="0">
        <v>125</v>
      </c>
      <c r="R56" t="s" s="0">
        <v>125</v>
      </c>
      <c r="S56" t="s" s="44">
        <v>125</v>
      </c>
      <c r="U56" t="s" s="0">
        <v>125</v>
      </c>
      <c r="Y56" t="str" s="56">
        <f>IF(TRIM(INDIRECT("A"&amp;ROW())) &lt;&gt; "",FALSE,"")</f>
        <v/>
      </c>
    </row>
    <row r="57" ht="27.5" customHeight="true">
      <c r="B57" t="n" s="0">
        <f>LEN(INDIRECT(ADDRESS(ROW() + (0),COLUMN() + (-1))))</f>
        <v>0.0</v>
      </c>
      <c r="C57" t="s" s="0">
        <v>102</v>
      </c>
      <c r="D57" t="s" s="0">
        <v>170</v>
      </c>
      <c r="G57" t="n" s="255">
        <v>1.0</v>
      </c>
      <c r="I57" t="s" s="0">
        <v>122</v>
      </c>
      <c r="J57" t="s" s="44">
        <v>125</v>
      </c>
      <c r="N57" t="s" s="0">
        <v>135</v>
      </c>
      <c r="O5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7" t="s" s="0">
        <v>138</v>
      </c>
      <c r="Q57" t="s" s="0">
        <v>125</v>
      </c>
      <c r="R57" t="s" s="0">
        <v>125</v>
      </c>
      <c r="S57" t="s" s="44">
        <v>125</v>
      </c>
      <c r="U57" t="s" s="0">
        <v>125</v>
      </c>
      <c r="Y57" t="str" s="56">
        <f>IF(TRIM(INDIRECT("A"&amp;ROW())) &lt;&gt; "",FALSE,"")</f>
        <v/>
      </c>
    </row>
    <row r="58" ht="27.5" customHeight="true">
      <c r="B58" t="n" s="0">
        <f>LEN(INDIRECT(ADDRESS(ROW() + (0),COLUMN() + (-1))))</f>
        <v>0.0</v>
      </c>
      <c r="C58" t="s" s="0">
        <v>102</v>
      </c>
      <c r="D58" t="s" s="0">
        <v>170</v>
      </c>
      <c r="G58" t="n" s="255">
        <v>1.0</v>
      </c>
      <c r="I58" t="s" s="0">
        <v>122</v>
      </c>
      <c r="J58" t="s" s="44">
        <v>125</v>
      </c>
      <c r="N58" t="s" s="0">
        <v>135</v>
      </c>
      <c r="O5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8" t="s" s="0">
        <v>138</v>
      </c>
      <c r="Q58" t="s" s="0">
        <v>125</v>
      </c>
      <c r="R58" t="s" s="0">
        <v>125</v>
      </c>
      <c r="S58" t="s" s="44">
        <v>125</v>
      </c>
      <c r="U58" t="s" s="0">
        <v>125</v>
      </c>
      <c r="Y58" t="str" s="56">
        <f>IF(TRIM(INDIRECT("A"&amp;ROW())) &lt;&gt; "",FALSE,"")</f>
        <v/>
      </c>
    </row>
    <row r="59" ht="27.5" customHeight="true">
      <c r="B59" t="n" s="0">
        <f>LEN(INDIRECT(ADDRESS(ROW() + (0),COLUMN() + (-1))))</f>
        <v>0.0</v>
      </c>
      <c r="C59" t="s" s="0">
        <v>102</v>
      </c>
      <c r="D59" t="s" s="0">
        <v>170</v>
      </c>
      <c r="G59" t="n" s="255">
        <v>1.0</v>
      </c>
      <c r="I59" t="s" s="0">
        <v>122</v>
      </c>
      <c r="J59" t="s" s="44">
        <v>125</v>
      </c>
      <c r="N59" t="s" s="0">
        <v>135</v>
      </c>
      <c r="O5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9" t="s" s="0">
        <v>138</v>
      </c>
      <c r="Q59" t="s" s="0">
        <v>125</v>
      </c>
      <c r="R59" t="s" s="0">
        <v>125</v>
      </c>
      <c r="S59" t="s" s="44">
        <v>125</v>
      </c>
      <c r="U59" t="s" s="0">
        <v>125</v>
      </c>
      <c r="Y59" t="str" s="56">
        <f>IF(TRIM(INDIRECT("A"&amp;ROW())) &lt;&gt; "",FALSE,"")</f>
        <v/>
      </c>
    </row>
    <row r="60" ht="27.5" customHeight="true">
      <c r="B60" t="n" s="0">
        <f>LEN(INDIRECT(ADDRESS(ROW() + (0),COLUMN() + (-1))))</f>
        <v>0.0</v>
      </c>
      <c r="C60" t="s" s="0">
        <v>102</v>
      </c>
      <c r="D60" t="s" s="0">
        <v>170</v>
      </c>
      <c r="G60" t="n" s="255">
        <v>1.0</v>
      </c>
      <c r="I60" t="s" s="0">
        <v>122</v>
      </c>
      <c r="J60" t="s" s="44">
        <v>125</v>
      </c>
      <c r="N60" t="s" s="0">
        <v>135</v>
      </c>
      <c r="O6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0" t="s" s="0">
        <v>138</v>
      </c>
      <c r="Q60" t="s" s="0">
        <v>125</v>
      </c>
      <c r="R60" t="s" s="0">
        <v>125</v>
      </c>
      <c r="S60" t="s" s="44">
        <v>125</v>
      </c>
      <c r="U60" t="s" s="0">
        <v>125</v>
      </c>
      <c r="Y60" t="str" s="56">
        <f>IF(TRIM(INDIRECT("A"&amp;ROW())) &lt;&gt; "",FALSE,"")</f>
        <v/>
      </c>
    </row>
    <row r="61" ht="27.5" customHeight="true">
      <c r="B61" t="n" s="0">
        <f>LEN(INDIRECT(ADDRESS(ROW() + (0),COLUMN() + (-1))))</f>
        <v>0.0</v>
      </c>
      <c r="C61" t="s" s="0">
        <v>102</v>
      </c>
      <c r="D61" t="s" s="0">
        <v>170</v>
      </c>
      <c r="G61" t="n" s="255">
        <v>1.0</v>
      </c>
      <c r="I61" t="s" s="0">
        <v>122</v>
      </c>
      <c r="J61" t="s" s="44">
        <v>125</v>
      </c>
      <c r="N61" t="s" s="0">
        <v>135</v>
      </c>
      <c r="O6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1" t="s" s="0">
        <v>138</v>
      </c>
      <c r="Q61" t="s" s="0">
        <v>125</v>
      </c>
      <c r="R61" t="s" s="0">
        <v>125</v>
      </c>
      <c r="S61" t="s" s="44">
        <v>125</v>
      </c>
      <c r="U61" t="s" s="0">
        <v>125</v>
      </c>
      <c r="Y61" t="str" s="56">
        <f>IF(TRIM(INDIRECT("A"&amp;ROW())) &lt;&gt; "",FALSE,"")</f>
        <v/>
      </c>
    </row>
    <row r="62" ht="27.5" customHeight="true">
      <c r="B62" t="n" s="0">
        <f>LEN(INDIRECT(ADDRESS(ROW() + (0),COLUMN() + (-1))))</f>
        <v>0.0</v>
      </c>
      <c r="C62" t="s" s="0">
        <v>102</v>
      </c>
      <c r="D62" t="s" s="0">
        <v>170</v>
      </c>
      <c r="G62" t="n" s="255">
        <v>1.0</v>
      </c>
      <c r="I62" t="s" s="0">
        <v>122</v>
      </c>
      <c r="J62" t="s" s="44">
        <v>125</v>
      </c>
      <c r="N62" t="s" s="0">
        <v>135</v>
      </c>
      <c r="O6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2" t="s" s="0">
        <v>138</v>
      </c>
      <c r="Q62" t="s" s="0">
        <v>125</v>
      </c>
      <c r="R62" t="s" s="0">
        <v>125</v>
      </c>
      <c r="S62" t="s" s="44">
        <v>125</v>
      </c>
      <c r="U62" t="s" s="0">
        <v>125</v>
      </c>
      <c r="Y62" t="str" s="56">
        <f>IF(TRIM(INDIRECT("A"&amp;ROW())) &lt;&gt; "",FALSE,"")</f>
        <v/>
      </c>
    </row>
    <row r="63" ht="27.5" customHeight="true">
      <c r="B63" t="n" s="0">
        <f>LEN(INDIRECT(ADDRESS(ROW() + (0),COLUMN() + (-1))))</f>
        <v>0.0</v>
      </c>
      <c r="C63" t="s" s="0">
        <v>102</v>
      </c>
      <c r="D63" t="s" s="0">
        <v>170</v>
      </c>
      <c r="G63" t="n" s="255">
        <v>1.0</v>
      </c>
      <c r="I63" t="s" s="0">
        <v>122</v>
      </c>
      <c r="J63" t="s" s="44">
        <v>125</v>
      </c>
      <c r="N63" t="s" s="0">
        <v>135</v>
      </c>
      <c r="O6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3" t="s" s="0">
        <v>138</v>
      </c>
      <c r="Q63" t="s" s="0">
        <v>125</v>
      </c>
      <c r="R63" t="s" s="0">
        <v>125</v>
      </c>
      <c r="S63" t="s" s="44">
        <v>125</v>
      </c>
      <c r="U63" t="s" s="0">
        <v>125</v>
      </c>
      <c r="Y63" t="str" s="56">
        <f>IF(TRIM(INDIRECT("A"&amp;ROW())) &lt;&gt; "",FALSE,"")</f>
        <v/>
      </c>
    </row>
    <row r="64" ht="27.5" customHeight="true">
      <c r="B64" t="n" s="0">
        <f>LEN(INDIRECT(ADDRESS(ROW() + (0),COLUMN() + (-1))))</f>
        <v>0.0</v>
      </c>
      <c r="C64" t="s" s="0">
        <v>102</v>
      </c>
      <c r="D64" t="s" s="0">
        <v>170</v>
      </c>
      <c r="G64" t="n" s="255">
        <v>1.0</v>
      </c>
      <c r="I64" t="s" s="0">
        <v>122</v>
      </c>
      <c r="J64" t="s" s="44">
        <v>125</v>
      </c>
      <c r="N64" t="s" s="0">
        <v>135</v>
      </c>
      <c r="O6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4" t="s" s="0">
        <v>138</v>
      </c>
      <c r="Q64" t="s" s="0">
        <v>125</v>
      </c>
      <c r="R64" t="s" s="0">
        <v>125</v>
      </c>
      <c r="S64" t="s" s="44">
        <v>125</v>
      </c>
      <c r="U64" t="s" s="0">
        <v>125</v>
      </c>
      <c r="Y64" t="str" s="56">
        <f>IF(TRIM(INDIRECT("A"&amp;ROW())) &lt;&gt; "",FALSE,"")</f>
        <v/>
      </c>
    </row>
    <row r="65" ht="27.5" customHeight="true">
      <c r="B65" t="n" s="0">
        <f>LEN(INDIRECT(ADDRESS(ROW() + (0),COLUMN() + (-1))))</f>
        <v>0.0</v>
      </c>
      <c r="C65" t="s" s="0">
        <v>102</v>
      </c>
      <c r="D65" t="s" s="0">
        <v>170</v>
      </c>
      <c r="G65" t="n" s="255">
        <v>1.0</v>
      </c>
      <c r="I65" t="s" s="0">
        <v>122</v>
      </c>
      <c r="J65" t="s" s="44">
        <v>125</v>
      </c>
      <c r="N65" t="s" s="0">
        <v>135</v>
      </c>
      <c r="O6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5" t="s" s="0">
        <v>138</v>
      </c>
      <c r="Q65" t="s" s="0">
        <v>125</v>
      </c>
      <c r="R65" t="s" s="0">
        <v>125</v>
      </c>
      <c r="S65" t="s" s="44">
        <v>125</v>
      </c>
      <c r="U65" t="s" s="0">
        <v>125</v>
      </c>
      <c r="Y65" t="str" s="56">
        <f>IF(TRIM(INDIRECT("A"&amp;ROW())) &lt;&gt; "",FALSE,"")</f>
        <v/>
      </c>
    </row>
    <row r="66" ht="27.5" customHeight="true">
      <c r="B66" t="n" s="0">
        <f>LEN(INDIRECT(ADDRESS(ROW() + (0),COLUMN() + (-1))))</f>
        <v>0.0</v>
      </c>
      <c r="C66" t="s" s="0">
        <v>102</v>
      </c>
      <c r="D66" t="s" s="0">
        <v>170</v>
      </c>
      <c r="G66" t="n" s="255">
        <v>1.0</v>
      </c>
      <c r="I66" t="s" s="0">
        <v>122</v>
      </c>
      <c r="J66" t="s" s="44">
        <v>125</v>
      </c>
      <c r="N66" t="s" s="0">
        <v>135</v>
      </c>
      <c r="O6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6" t="s" s="0">
        <v>138</v>
      </c>
      <c r="Q66" t="s" s="0">
        <v>125</v>
      </c>
      <c r="R66" t="s" s="0">
        <v>125</v>
      </c>
      <c r="S66" t="s" s="44">
        <v>125</v>
      </c>
      <c r="U66" t="s" s="0">
        <v>125</v>
      </c>
      <c r="Y66" t="str" s="56">
        <f>IF(TRIM(INDIRECT("A"&amp;ROW())) &lt;&gt; "",FALSE,"")</f>
        <v/>
      </c>
    </row>
    <row r="67" ht="27.5" customHeight="true">
      <c r="B67" t="n" s="0">
        <f>LEN(INDIRECT(ADDRESS(ROW() + (0),COLUMN() + (-1))))</f>
        <v>0.0</v>
      </c>
      <c r="C67" t="s" s="0">
        <v>102</v>
      </c>
      <c r="D67" t="s" s="0">
        <v>170</v>
      </c>
      <c r="G67" t="n" s="255">
        <v>1.0</v>
      </c>
      <c r="I67" t="s" s="0">
        <v>122</v>
      </c>
      <c r="J67" t="s" s="44">
        <v>125</v>
      </c>
      <c r="N67" t="s" s="0">
        <v>135</v>
      </c>
      <c r="O6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7" t="s" s="0">
        <v>138</v>
      </c>
      <c r="Q67" t="s" s="0">
        <v>125</v>
      </c>
      <c r="R67" t="s" s="0">
        <v>125</v>
      </c>
      <c r="S67" t="s" s="44">
        <v>125</v>
      </c>
      <c r="U67" t="s" s="0">
        <v>125</v>
      </c>
      <c r="Y67" t="str" s="56">
        <f>IF(TRIM(INDIRECT("A"&amp;ROW())) &lt;&gt; "",FALSE,"")</f>
        <v/>
      </c>
    </row>
    <row r="68" ht="27.5" customHeight="true">
      <c r="B68" t="n" s="0">
        <f>LEN(INDIRECT(ADDRESS(ROW() + (0),COLUMN() + (-1))))</f>
        <v>0.0</v>
      </c>
      <c r="C68" t="s" s="0">
        <v>102</v>
      </c>
      <c r="D68" t="s" s="0">
        <v>170</v>
      </c>
      <c r="G68" t="n" s="255">
        <v>1.0</v>
      </c>
      <c r="I68" t="s" s="0">
        <v>122</v>
      </c>
      <c r="J68" t="s" s="44">
        <v>125</v>
      </c>
      <c r="N68" t="s" s="0">
        <v>135</v>
      </c>
      <c r="O6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8" t="s" s="0">
        <v>138</v>
      </c>
      <c r="Q68" t="s" s="0">
        <v>125</v>
      </c>
      <c r="R68" t="s" s="0">
        <v>125</v>
      </c>
      <c r="S68" t="s" s="44">
        <v>125</v>
      </c>
      <c r="U68" t="s" s="0">
        <v>125</v>
      </c>
      <c r="Y68" t="str" s="56">
        <f>IF(TRIM(INDIRECT("A"&amp;ROW())) &lt;&gt; "",FALSE,"")</f>
        <v/>
      </c>
    </row>
    <row r="69" ht="27.5" customHeight="true">
      <c r="B69" t="n" s="0">
        <f>LEN(INDIRECT(ADDRESS(ROW() + (0),COLUMN() + (-1))))</f>
        <v>0.0</v>
      </c>
      <c r="C69" t="s" s="0">
        <v>102</v>
      </c>
      <c r="D69" t="s" s="0">
        <v>170</v>
      </c>
      <c r="G69" t="n" s="255">
        <v>1.0</v>
      </c>
      <c r="I69" t="s" s="0">
        <v>122</v>
      </c>
      <c r="J69" t="s" s="44">
        <v>125</v>
      </c>
      <c r="N69" t="s" s="0">
        <v>135</v>
      </c>
      <c r="O6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9" t="s" s="0">
        <v>138</v>
      </c>
      <c r="Q69" t="s" s="0">
        <v>125</v>
      </c>
      <c r="R69" t="s" s="0">
        <v>125</v>
      </c>
      <c r="S69" t="s" s="44">
        <v>125</v>
      </c>
      <c r="U69" t="s" s="0">
        <v>125</v>
      </c>
      <c r="Y69" t="str" s="56">
        <f>IF(TRIM(INDIRECT("A"&amp;ROW())) &lt;&gt; "",FALSE,"")</f>
        <v/>
      </c>
    </row>
    <row r="70" ht="27.5" customHeight="true">
      <c r="B70" t="n" s="0">
        <f>LEN(INDIRECT(ADDRESS(ROW() + (0),COLUMN() + (-1))))</f>
        <v>0.0</v>
      </c>
      <c r="C70" t="s" s="0">
        <v>102</v>
      </c>
      <c r="D70" t="s" s="0">
        <v>170</v>
      </c>
      <c r="G70" t="n" s="255">
        <v>1.0</v>
      </c>
      <c r="I70" t="s" s="0">
        <v>122</v>
      </c>
      <c r="J70" t="s" s="44">
        <v>125</v>
      </c>
      <c r="N70" t="s" s="0">
        <v>135</v>
      </c>
      <c r="O7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0" t="s" s="0">
        <v>138</v>
      </c>
      <c r="Q70" t="s" s="0">
        <v>125</v>
      </c>
      <c r="R70" t="s" s="0">
        <v>125</v>
      </c>
      <c r="S70" t="s" s="44">
        <v>125</v>
      </c>
      <c r="U70" t="s" s="0">
        <v>125</v>
      </c>
      <c r="Y70" t="str" s="56">
        <f>IF(TRIM(INDIRECT("A"&amp;ROW())) &lt;&gt; "",FALSE,"")</f>
        <v/>
      </c>
    </row>
    <row r="71" ht="27.5" customHeight="true">
      <c r="B71" t="n" s="0">
        <f>LEN(INDIRECT(ADDRESS(ROW() + (0),COLUMN() + (-1))))</f>
        <v>0.0</v>
      </c>
      <c r="C71" t="s" s="0">
        <v>102</v>
      </c>
      <c r="D71" t="s" s="0">
        <v>170</v>
      </c>
      <c r="G71" t="n" s="255">
        <v>1.0</v>
      </c>
      <c r="I71" t="s" s="0">
        <v>122</v>
      </c>
      <c r="J71" t="s" s="44">
        <v>125</v>
      </c>
      <c r="N71" t="s" s="0">
        <v>135</v>
      </c>
      <c r="O7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1" t="s" s="0">
        <v>138</v>
      </c>
      <c r="Q71" t="s" s="0">
        <v>125</v>
      </c>
      <c r="R71" t="s" s="0">
        <v>125</v>
      </c>
      <c r="S71" t="s" s="44">
        <v>125</v>
      </c>
      <c r="U71" t="s" s="0">
        <v>125</v>
      </c>
      <c r="Y71" t="str" s="56">
        <f>IF(TRIM(INDIRECT("A"&amp;ROW())) &lt;&gt; "",FALSE,"")</f>
        <v/>
      </c>
    </row>
    <row r="72" ht="27.5" customHeight="true">
      <c r="B72" t="n" s="0">
        <f>LEN(INDIRECT(ADDRESS(ROW() + (0),COLUMN() + (-1))))</f>
        <v>0.0</v>
      </c>
      <c r="C72" t="s" s="0">
        <v>102</v>
      </c>
      <c r="D72" t="s" s="0">
        <v>170</v>
      </c>
      <c r="G72" t="n" s="255">
        <v>1.0</v>
      </c>
      <c r="I72" t="s" s="0">
        <v>122</v>
      </c>
      <c r="J72" t="s" s="44">
        <v>125</v>
      </c>
      <c r="N72" t="s" s="0">
        <v>135</v>
      </c>
      <c r="O7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2" t="s" s="0">
        <v>138</v>
      </c>
      <c r="Q72" t="s" s="0">
        <v>125</v>
      </c>
      <c r="R72" t="s" s="0">
        <v>125</v>
      </c>
      <c r="S72" t="s" s="44">
        <v>125</v>
      </c>
      <c r="U72" t="s" s="0">
        <v>125</v>
      </c>
      <c r="Y72" t="str" s="56">
        <f>IF(TRIM(INDIRECT("A"&amp;ROW())) &lt;&gt; "",FALSE,"")</f>
        <v/>
      </c>
    </row>
    <row r="73" ht="27.5" customHeight="true">
      <c r="B73" t="n" s="0">
        <f>LEN(INDIRECT(ADDRESS(ROW() + (0),COLUMN() + (-1))))</f>
        <v>0.0</v>
      </c>
      <c r="C73" t="s" s="0">
        <v>102</v>
      </c>
      <c r="D73" t="s" s="0">
        <v>170</v>
      </c>
      <c r="G73" t="n" s="255">
        <v>1.0</v>
      </c>
      <c r="I73" t="s" s="0">
        <v>122</v>
      </c>
      <c r="J73" t="s" s="44">
        <v>125</v>
      </c>
      <c r="N73" t="s" s="0">
        <v>135</v>
      </c>
      <c r="O7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3" t="s" s="0">
        <v>138</v>
      </c>
      <c r="Q73" t="s" s="0">
        <v>125</v>
      </c>
      <c r="R73" t="s" s="0">
        <v>125</v>
      </c>
      <c r="S73" t="s" s="44">
        <v>125</v>
      </c>
      <c r="U73" t="s" s="0">
        <v>125</v>
      </c>
      <c r="Y73" t="str" s="56">
        <f>IF(TRIM(INDIRECT("A"&amp;ROW())) &lt;&gt; "",FALSE,"")</f>
        <v/>
      </c>
    </row>
    <row r="74" ht="27.5" customHeight="true">
      <c r="B74" t="n" s="0">
        <f>LEN(INDIRECT(ADDRESS(ROW() + (0),COLUMN() + (-1))))</f>
        <v>0.0</v>
      </c>
      <c r="C74" t="s" s="0">
        <v>102</v>
      </c>
      <c r="D74" t="s" s="0">
        <v>170</v>
      </c>
      <c r="G74" t="n" s="255">
        <v>1.0</v>
      </c>
      <c r="I74" t="s" s="0">
        <v>122</v>
      </c>
      <c r="J74" t="s" s="44">
        <v>125</v>
      </c>
      <c r="N74" t="s" s="0">
        <v>135</v>
      </c>
      <c r="O7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4" t="s" s="0">
        <v>138</v>
      </c>
      <c r="Q74" t="s" s="0">
        <v>125</v>
      </c>
      <c r="R74" t="s" s="0">
        <v>125</v>
      </c>
      <c r="S74" t="s" s="44">
        <v>125</v>
      </c>
      <c r="U74" t="s" s="0">
        <v>125</v>
      </c>
      <c r="Y74" t="str" s="56">
        <f>IF(TRIM(INDIRECT("A"&amp;ROW())) &lt;&gt; "",FALSE,"")</f>
        <v/>
      </c>
    </row>
    <row r="75" ht="27.5" customHeight="true">
      <c r="B75" t="n" s="0">
        <f>LEN(INDIRECT(ADDRESS(ROW() + (0),COLUMN() + (-1))))</f>
        <v>0.0</v>
      </c>
      <c r="C75" t="s" s="0">
        <v>102</v>
      </c>
      <c r="D75" t="s" s="0">
        <v>170</v>
      </c>
      <c r="G75" t="n" s="255">
        <v>1.0</v>
      </c>
      <c r="I75" t="s" s="0">
        <v>122</v>
      </c>
      <c r="J75" t="s" s="44">
        <v>125</v>
      </c>
      <c r="N75" t="s" s="0">
        <v>135</v>
      </c>
      <c r="O7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5" t="s" s="0">
        <v>138</v>
      </c>
      <c r="Q75" t="s" s="0">
        <v>125</v>
      </c>
      <c r="R75" t="s" s="0">
        <v>125</v>
      </c>
      <c r="S75" t="s" s="44">
        <v>125</v>
      </c>
      <c r="U75" t="s" s="0">
        <v>125</v>
      </c>
      <c r="Y75" t="str" s="56">
        <f>IF(TRIM(INDIRECT("A"&amp;ROW())) &lt;&gt; "",FALSE,"")</f>
        <v/>
      </c>
    </row>
    <row r="76" ht="27.5" customHeight="true">
      <c r="B76" t="n" s="0">
        <f>LEN(INDIRECT(ADDRESS(ROW() + (0),COLUMN() + (-1))))</f>
        <v>0.0</v>
      </c>
      <c r="C76" t="s" s="0">
        <v>102</v>
      </c>
      <c r="D76" t="s" s="0">
        <v>170</v>
      </c>
      <c r="G76" t="n" s="255">
        <v>1.0</v>
      </c>
      <c r="I76" t="s" s="0">
        <v>122</v>
      </c>
      <c r="J76" t="s" s="44">
        <v>125</v>
      </c>
      <c r="N76" t="s" s="0">
        <v>135</v>
      </c>
      <c r="O7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6" t="s" s="0">
        <v>138</v>
      </c>
      <c r="Q76" t="s" s="0">
        <v>125</v>
      </c>
      <c r="R76" t="s" s="0">
        <v>125</v>
      </c>
      <c r="S76" t="s" s="44">
        <v>125</v>
      </c>
      <c r="U76" t="s" s="0">
        <v>125</v>
      </c>
      <c r="Y76" t="str" s="56">
        <f>IF(TRIM(INDIRECT("A"&amp;ROW())) &lt;&gt; "",FALSE,"")</f>
        <v/>
      </c>
    </row>
    <row r="77" ht="27.5" customHeight="true">
      <c r="B77" t="n" s="0">
        <f>LEN(INDIRECT(ADDRESS(ROW() + (0),COLUMN() + (-1))))</f>
        <v>0.0</v>
      </c>
      <c r="C77" t="s" s="0">
        <v>102</v>
      </c>
      <c r="D77" t="s" s="0">
        <v>170</v>
      </c>
      <c r="G77" t="n" s="255">
        <v>1.0</v>
      </c>
      <c r="I77" t="s" s="0">
        <v>122</v>
      </c>
      <c r="J77" t="s" s="44">
        <v>125</v>
      </c>
      <c r="N77" t="s" s="0">
        <v>135</v>
      </c>
      <c r="O7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7" t="s" s="0">
        <v>138</v>
      </c>
      <c r="Q77" t="s" s="0">
        <v>125</v>
      </c>
      <c r="R77" t="s" s="0">
        <v>125</v>
      </c>
      <c r="S77" t="s" s="44">
        <v>125</v>
      </c>
      <c r="U77" t="s" s="0">
        <v>125</v>
      </c>
      <c r="Y77" t="str" s="56">
        <f>IF(TRIM(INDIRECT("A"&amp;ROW())) &lt;&gt; "",FALSE,"")</f>
        <v/>
      </c>
    </row>
    <row r="78" ht="27.5" customHeight="true">
      <c r="B78" t="n" s="0">
        <f>LEN(INDIRECT(ADDRESS(ROW() + (0),COLUMN() + (-1))))</f>
        <v>0.0</v>
      </c>
      <c r="C78" t="s" s="0">
        <v>102</v>
      </c>
      <c r="D78" t="s" s="0">
        <v>170</v>
      </c>
      <c r="G78" t="n" s="255">
        <v>1.0</v>
      </c>
      <c r="I78" t="s" s="0">
        <v>122</v>
      </c>
      <c r="J78" t="s" s="44">
        <v>125</v>
      </c>
      <c r="N78" t="s" s="0">
        <v>135</v>
      </c>
      <c r="O7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8" t="s" s="0">
        <v>138</v>
      </c>
      <c r="Q78" t="s" s="0">
        <v>125</v>
      </c>
      <c r="R78" t="s" s="0">
        <v>125</v>
      </c>
      <c r="S78" t="s" s="44">
        <v>125</v>
      </c>
      <c r="U78" t="s" s="0">
        <v>125</v>
      </c>
      <c r="Y78" t="str" s="56">
        <f>IF(TRIM(INDIRECT("A"&amp;ROW())) &lt;&gt; "",FALSE,"")</f>
        <v/>
      </c>
    </row>
    <row r="79" ht="27.5" customHeight="true">
      <c r="B79" t="n" s="0">
        <f>LEN(INDIRECT(ADDRESS(ROW() + (0),COLUMN() + (-1))))</f>
        <v>0.0</v>
      </c>
      <c r="C79" t="s" s="0">
        <v>102</v>
      </c>
      <c r="D79" t="s" s="0">
        <v>170</v>
      </c>
      <c r="G79" t="n" s="255">
        <v>1.0</v>
      </c>
      <c r="I79" t="s" s="0">
        <v>122</v>
      </c>
      <c r="J79" t="s" s="44">
        <v>125</v>
      </c>
      <c r="N79" t="s" s="0">
        <v>135</v>
      </c>
      <c r="O7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9" t="s" s="0">
        <v>138</v>
      </c>
      <c r="Q79" t="s" s="0">
        <v>125</v>
      </c>
      <c r="R79" t="s" s="0">
        <v>125</v>
      </c>
      <c r="S79" t="s" s="44">
        <v>125</v>
      </c>
      <c r="U79" t="s" s="0">
        <v>125</v>
      </c>
      <c r="Y79" t="str" s="56">
        <f>IF(TRIM(INDIRECT("A"&amp;ROW())) &lt;&gt; "",FALSE,"")</f>
        <v/>
      </c>
    </row>
    <row r="80" ht="27.5" customHeight="true">
      <c r="B80" t="n" s="0">
        <f>LEN(INDIRECT(ADDRESS(ROW() + (0),COLUMN() + (-1))))</f>
        <v>0.0</v>
      </c>
      <c r="C80" t="s" s="0">
        <v>102</v>
      </c>
      <c r="D80" t="s" s="0">
        <v>170</v>
      </c>
      <c r="G80" t="n" s="255">
        <v>1.0</v>
      </c>
      <c r="I80" t="s" s="0">
        <v>122</v>
      </c>
      <c r="J80" t="s" s="44">
        <v>125</v>
      </c>
      <c r="N80" t="s" s="0">
        <v>135</v>
      </c>
      <c r="O8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0" t="s" s="0">
        <v>138</v>
      </c>
      <c r="Q80" t="s" s="0">
        <v>125</v>
      </c>
      <c r="R80" t="s" s="0">
        <v>125</v>
      </c>
      <c r="S80" t="s" s="44">
        <v>125</v>
      </c>
      <c r="U80" t="s" s="0">
        <v>125</v>
      </c>
      <c r="Y80" t="str" s="56">
        <f>IF(TRIM(INDIRECT("A"&amp;ROW())) &lt;&gt; "",FALSE,"")</f>
        <v/>
      </c>
    </row>
    <row r="81" ht="27.5" customHeight="true">
      <c r="B81" t="n" s="0">
        <f>LEN(INDIRECT(ADDRESS(ROW() + (0),COLUMN() + (-1))))</f>
        <v>0.0</v>
      </c>
      <c r="C81" t="s" s="0">
        <v>102</v>
      </c>
      <c r="D81" t="s" s="0">
        <v>170</v>
      </c>
      <c r="G81" t="n" s="255">
        <v>1.0</v>
      </c>
      <c r="I81" t="s" s="0">
        <v>122</v>
      </c>
      <c r="J81" t="s" s="44">
        <v>125</v>
      </c>
      <c r="N81" t="s" s="0">
        <v>135</v>
      </c>
      <c r="O8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1" t="s" s="0">
        <v>138</v>
      </c>
      <c r="Q81" t="s" s="0">
        <v>125</v>
      </c>
      <c r="R81" t="s" s="0">
        <v>125</v>
      </c>
      <c r="S81" t="s" s="44">
        <v>125</v>
      </c>
      <c r="U81" t="s" s="0">
        <v>125</v>
      </c>
      <c r="Y81" t="str" s="56">
        <f>IF(TRIM(INDIRECT("A"&amp;ROW())) &lt;&gt; "",FALSE,"")</f>
        <v/>
      </c>
    </row>
    <row r="82" ht="27.5" customHeight="true">
      <c r="B82" t="n" s="0">
        <f>LEN(INDIRECT(ADDRESS(ROW() + (0),COLUMN() + (-1))))</f>
        <v>0.0</v>
      </c>
      <c r="C82" t="s" s="0">
        <v>102</v>
      </c>
      <c r="D82" t="s" s="0">
        <v>170</v>
      </c>
      <c r="G82" t="n" s="255">
        <v>1.0</v>
      </c>
      <c r="I82" t="s" s="0">
        <v>122</v>
      </c>
      <c r="J82" t="s" s="44">
        <v>125</v>
      </c>
      <c r="N82" t="s" s="0">
        <v>135</v>
      </c>
      <c r="O8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2" t="s" s="0">
        <v>138</v>
      </c>
      <c r="Q82" t="s" s="0">
        <v>125</v>
      </c>
      <c r="R82" t="s" s="0">
        <v>125</v>
      </c>
      <c r="S82" t="s" s="44">
        <v>125</v>
      </c>
      <c r="U82" t="s" s="0">
        <v>125</v>
      </c>
      <c r="Y82" t="str" s="56">
        <f>IF(TRIM(INDIRECT("A"&amp;ROW())) &lt;&gt; "",FALSE,"")</f>
        <v/>
      </c>
    </row>
    <row r="83" ht="27.5" customHeight="true">
      <c r="B83" t="n" s="0">
        <f>LEN(INDIRECT(ADDRESS(ROW() + (0),COLUMN() + (-1))))</f>
        <v>0.0</v>
      </c>
      <c r="C83" t="s" s="0">
        <v>102</v>
      </c>
      <c r="D83" t="s" s="0">
        <v>170</v>
      </c>
      <c r="G83" t="n" s="255">
        <v>1.0</v>
      </c>
      <c r="I83" t="s" s="0">
        <v>122</v>
      </c>
      <c r="J83" t="s" s="44">
        <v>125</v>
      </c>
      <c r="N83" t="s" s="0">
        <v>135</v>
      </c>
      <c r="O8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3" t="s" s="0">
        <v>138</v>
      </c>
      <c r="Q83" t="s" s="0">
        <v>125</v>
      </c>
      <c r="R83" t="s" s="0">
        <v>125</v>
      </c>
      <c r="S83" t="s" s="44">
        <v>125</v>
      </c>
      <c r="U83" t="s" s="0">
        <v>125</v>
      </c>
      <c r="Y83" t="str" s="56">
        <f>IF(TRIM(INDIRECT("A"&amp;ROW())) &lt;&gt; "",FALSE,"")</f>
        <v/>
      </c>
    </row>
    <row r="84" ht="27.5" customHeight="true">
      <c r="B84" t="n" s="0">
        <f>LEN(INDIRECT(ADDRESS(ROW() + (0),COLUMN() + (-1))))</f>
        <v>0.0</v>
      </c>
      <c r="C84" t="s" s="0">
        <v>102</v>
      </c>
      <c r="D84" t="s" s="0">
        <v>170</v>
      </c>
      <c r="G84" t="n" s="255">
        <v>1.0</v>
      </c>
      <c r="I84" t="s" s="0">
        <v>122</v>
      </c>
      <c r="J84" t="s" s="44">
        <v>125</v>
      </c>
      <c r="N84" t="s" s="0">
        <v>135</v>
      </c>
      <c r="O8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4" t="s" s="0">
        <v>138</v>
      </c>
      <c r="Q84" t="s" s="0">
        <v>125</v>
      </c>
      <c r="R84" t="s" s="0">
        <v>125</v>
      </c>
      <c r="S84" t="s" s="44">
        <v>125</v>
      </c>
      <c r="U84" t="s" s="0">
        <v>125</v>
      </c>
      <c r="Y84" t="str" s="56">
        <f>IF(TRIM(INDIRECT("A"&amp;ROW())) &lt;&gt; "",FALSE,"")</f>
        <v/>
      </c>
    </row>
    <row r="85" ht="27.5" customHeight="true">
      <c r="B85" t="n" s="0">
        <f>LEN(INDIRECT(ADDRESS(ROW() + (0),COLUMN() + (-1))))</f>
        <v>0.0</v>
      </c>
      <c r="C85" t="s" s="0">
        <v>102</v>
      </c>
      <c r="D85" t="s" s="0">
        <v>170</v>
      </c>
      <c r="G85" t="n" s="255">
        <v>1.0</v>
      </c>
      <c r="I85" t="s" s="0">
        <v>122</v>
      </c>
      <c r="J85" t="s" s="44">
        <v>125</v>
      </c>
      <c r="N85" t="s" s="0">
        <v>135</v>
      </c>
      <c r="O8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5" t="s" s="0">
        <v>138</v>
      </c>
      <c r="Q85" t="s" s="0">
        <v>125</v>
      </c>
      <c r="R85" t="s" s="0">
        <v>125</v>
      </c>
      <c r="S85" t="s" s="44">
        <v>125</v>
      </c>
      <c r="U85" t="s" s="0">
        <v>125</v>
      </c>
      <c r="Y85" t="str" s="56">
        <f>IF(TRIM(INDIRECT("A"&amp;ROW())) &lt;&gt; "",FALSE,"")</f>
        <v/>
      </c>
    </row>
    <row r="86" ht="27.5" customHeight="true">
      <c r="B86" t="n" s="0">
        <f>LEN(INDIRECT(ADDRESS(ROW() + (0),COLUMN() + (-1))))</f>
        <v>0.0</v>
      </c>
      <c r="C86" t="s" s="0">
        <v>102</v>
      </c>
      <c r="D86" t="s" s="0">
        <v>170</v>
      </c>
      <c r="G86" t="n" s="255">
        <v>1.0</v>
      </c>
      <c r="I86" t="s" s="0">
        <v>122</v>
      </c>
      <c r="J86" t="s" s="44">
        <v>125</v>
      </c>
      <c r="N86" t="s" s="0">
        <v>135</v>
      </c>
      <c r="O8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6" t="s" s="0">
        <v>138</v>
      </c>
      <c r="Q86" t="s" s="0">
        <v>125</v>
      </c>
      <c r="R86" t="s" s="0">
        <v>125</v>
      </c>
      <c r="S86" t="s" s="44">
        <v>125</v>
      </c>
      <c r="U86" t="s" s="0">
        <v>125</v>
      </c>
      <c r="Y86" t="str" s="56">
        <f>IF(TRIM(INDIRECT("A"&amp;ROW())) &lt;&gt; "",FALSE,"")</f>
        <v/>
      </c>
    </row>
    <row r="87" ht="27.5" customHeight="true">
      <c r="B87" t="n" s="0">
        <f>LEN(INDIRECT(ADDRESS(ROW() + (0),COLUMN() + (-1))))</f>
        <v>0.0</v>
      </c>
      <c r="C87" t="s" s="0">
        <v>102</v>
      </c>
      <c r="D87" t="s" s="0">
        <v>170</v>
      </c>
      <c r="G87" t="n" s="255">
        <v>1.0</v>
      </c>
      <c r="I87" t="s" s="0">
        <v>122</v>
      </c>
      <c r="J87" t="s" s="44">
        <v>125</v>
      </c>
      <c r="N87" t="s" s="0">
        <v>135</v>
      </c>
      <c r="O8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7" t="s" s="0">
        <v>138</v>
      </c>
      <c r="Q87" t="s" s="0">
        <v>125</v>
      </c>
      <c r="R87" t="s" s="0">
        <v>125</v>
      </c>
      <c r="S87" t="s" s="44">
        <v>125</v>
      </c>
      <c r="U87" t="s" s="0">
        <v>125</v>
      </c>
      <c r="Y87" t="str" s="56">
        <f>IF(TRIM(INDIRECT("A"&amp;ROW())) &lt;&gt; "",FALSE,"")</f>
        <v/>
      </c>
    </row>
    <row r="88" ht="27.5" customHeight="true">
      <c r="B88" t="n" s="0">
        <f>LEN(INDIRECT(ADDRESS(ROW() + (0),COLUMN() + (-1))))</f>
        <v>0.0</v>
      </c>
      <c r="C88" t="s" s="0">
        <v>102</v>
      </c>
      <c r="D88" t="s" s="0">
        <v>170</v>
      </c>
      <c r="G88" t="n" s="255">
        <v>1.0</v>
      </c>
      <c r="I88" t="s" s="0">
        <v>122</v>
      </c>
      <c r="J88" t="s" s="44">
        <v>125</v>
      </c>
      <c r="N88" t="s" s="0">
        <v>135</v>
      </c>
      <c r="O8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8" t="s" s="0">
        <v>138</v>
      </c>
      <c r="Q88" t="s" s="0">
        <v>125</v>
      </c>
      <c r="R88" t="s" s="0">
        <v>125</v>
      </c>
      <c r="S88" t="s" s="44">
        <v>125</v>
      </c>
      <c r="U88" t="s" s="0">
        <v>125</v>
      </c>
      <c r="Y88" t="str" s="56">
        <f>IF(TRIM(INDIRECT("A"&amp;ROW())) &lt;&gt; "",FALSE,"")</f>
        <v/>
      </c>
    </row>
    <row r="89" ht="27.5" customHeight="true">
      <c r="B89" t="n" s="0">
        <f>LEN(INDIRECT(ADDRESS(ROW() + (0),COLUMN() + (-1))))</f>
        <v>0.0</v>
      </c>
      <c r="C89" t="s" s="0">
        <v>102</v>
      </c>
      <c r="D89" t="s" s="0">
        <v>170</v>
      </c>
      <c r="G89" t="n" s="255">
        <v>1.0</v>
      </c>
      <c r="I89" t="s" s="0">
        <v>122</v>
      </c>
      <c r="J89" t="s" s="44">
        <v>125</v>
      </c>
      <c r="N89" t="s" s="0">
        <v>135</v>
      </c>
      <c r="O8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9" t="s" s="0">
        <v>138</v>
      </c>
      <c r="Q89" t="s" s="0">
        <v>125</v>
      </c>
      <c r="R89" t="s" s="0">
        <v>125</v>
      </c>
      <c r="S89" t="s" s="44">
        <v>125</v>
      </c>
      <c r="U89" t="s" s="0">
        <v>125</v>
      </c>
      <c r="Y89" t="str" s="56">
        <f>IF(TRIM(INDIRECT("A"&amp;ROW())) &lt;&gt; "",FALSE,"")</f>
        <v/>
      </c>
    </row>
    <row r="90" ht="27.5" customHeight="true">
      <c r="B90" t="n" s="0">
        <f>LEN(INDIRECT(ADDRESS(ROW() + (0),COLUMN() + (-1))))</f>
        <v>0.0</v>
      </c>
      <c r="C90" t="s" s="0">
        <v>102</v>
      </c>
      <c r="D90" t="s" s="0">
        <v>170</v>
      </c>
      <c r="G90" t="n" s="255">
        <v>1.0</v>
      </c>
      <c r="I90" t="s" s="0">
        <v>122</v>
      </c>
      <c r="J90" t="s" s="44">
        <v>125</v>
      </c>
      <c r="N90" t="s" s="0">
        <v>135</v>
      </c>
      <c r="O9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0" t="s" s="0">
        <v>138</v>
      </c>
      <c r="Q90" t="s" s="0">
        <v>125</v>
      </c>
      <c r="R90" t="s" s="0">
        <v>125</v>
      </c>
      <c r="S90" t="s" s="44">
        <v>125</v>
      </c>
      <c r="U90" t="s" s="0">
        <v>125</v>
      </c>
      <c r="Y90" t="str" s="56">
        <f>IF(TRIM(INDIRECT("A"&amp;ROW())) &lt;&gt; "",FALSE,"")</f>
        <v/>
      </c>
    </row>
    <row r="91" ht="27.5" customHeight="true">
      <c r="B91" t="n" s="0">
        <f>LEN(INDIRECT(ADDRESS(ROW() + (0),COLUMN() + (-1))))</f>
        <v>0.0</v>
      </c>
      <c r="C91" t="s" s="0">
        <v>102</v>
      </c>
      <c r="D91" t="s" s="0">
        <v>170</v>
      </c>
      <c r="G91" t="n" s="255">
        <v>1.0</v>
      </c>
      <c r="I91" t="s" s="0">
        <v>122</v>
      </c>
      <c r="J91" t="s" s="44">
        <v>125</v>
      </c>
      <c r="N91" t="s" s="0">
        <v>135</v>
      </c>
      <c r="O9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1" t="s" s="0">
        <v>138</v>
      </c>
      <c r="Q91" t="s" s="0">
        <v>125</v>
      </c>
      <c r="R91" t="s" s="0">
        <v>125</v>
      </c>
      <c r="S91" t="s" s="44">
        <v>125</v>
      </c>
      <c r="U91" t="s" s="0">
        <v>125</v>
      </c>
      <c r="Y91" t="str" s="56">
        <f>IF(TRIM(INDIRECT("A"&amp;ROW())) &lt;&gt; "",FALSE,"")</f>
        <v/>
      </c>
    </row>
    <row r="92" ht="27.5" customHeight="true">
      <c r="B92" t="n" s="0">
        <f>LEN(INDIRECT(ADDRESS(ROW() + (0),COLUMN() + (-1))))</f>
        <v>0.0</v>
      </c>
      <c r="C92" t="s" s="0">
        <v>102</v>
      </c>
      <c r="D92" t="s" s="0">
        <v>170</v>
      </c>
      <c r="G92" t="n" s="255">
        <v>1.0</v>
      </c>
      <c r="I92" t="s" s="0">
        <v>122</v>
      </c>
      <c r="J92" t="s" s="44">
        <v>125</v>
      </c>
      <c r="N92" t="s" s="0">
        <v>135</v>
      </c>
      <c r="O9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2" t="s" s="0">
        <v>138</v>
      </c>
      <c r="Q92" t="s" s="0">
        <v>125</v>
      </c>
      <c r="R92" t="s" s="0">
        <v>125</v>
      </c>
      <c r="S92" t="s" s="44">
        <v>125</v>
      </c>
      <c r="U92" t="s" s="0">
        <v>125</v>
      </c>
      <c r="Y92" t="str" s="56">
        <f>IF(TRIM(INDIRECT("A"&amp;ROW())) &lt;&gt; "",FALSE,"")</f>
        <v/>
      </c>
    </row>
    <row r="93" ht="27.5" customHeight="true">
      <c r="B93" t="n" s="0">
        <f>LEN(INDIRECT(ADDRESS(ROW() + (0),COLUMN() + (-1))))</f>
        <v>0.0</v>
      </c>
      <c r="C93" t="s" s="0">
        <v>102</v>
      </c>
      <c r="D93" t="s" s="0">
        <v>170</v>
      </c>
      <c r="G93" t="n" s="255">
        <v>1.0</v>
      </c>
      <c r="I93" t="s" s="0">
        <v>122</v>
      </c>
      <c r="J93" t="s" s="44">
        <v>125</v>
      </c>
      <c r="N93" t="s" s="0">
        <v>135</v>
      </c>
      <c r="O9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3" t="s" s="0">
        <v>138</v>
      </c>
      <c r="Q93" t="s" s="0">
        <v>125</v>
      </c>
      <c r="R93" t="s" s="0">
        <v>125</v>
      </c>
      <c r="S93" t="s" s="44">
        <v>125</v>
      </c>
      <c r="U93" t="s" s="0">
        <v>125</v>
      </c>
      <c r="Y93" t="str" s="56">
        <f>IF(TRIM(INDIRECT("A"&amp;ROW())) &lt;&gt; "",FALSE,"")</f>
        <v/>
      </c>
    </row>
    <row r="94" ht="27.5" customHeight="true">
      <c r="B94" t="n" s="0">
        <f>LEN(INDIRECT(ADDRESS(ROW() + (0),COLUMN() + (-1))))</f>
        <v>0.0</v>
      </c>
      <c r="C94" t="s" s="0">
        <v>102</v>
      </c>
      <c r="D94" t="s" s="0">
        <v>170</v>
      </c>
      <c r="G94" t="n" s="255">
        <v>1.0</v>
      </c>
      <c r="I94" t="s" s="0">
        <v>122</v>
      </c>
      <c r="J94" t="s" s="44">
        <v>125</v>
      </c>
      <c r="N94" t="s" s="0">
        <v>135</v>
      </c>
      <c r="O9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4" t="s" s="0">
        <v>138</v>
      </c>
      <c r="Q94" t="s" s="0">
        <v>125</v>
      </c>
      <c r="R94" t="s" s="0">
        <v>125</v>
      </c>
      <c r="S94" t="s" s="44">
        <v>125</v>
      </c>
      <c r="U94" t="s" s="0">
        <v>125</v>
      </c>
      <c r="Y94" t="str" s="56">
        <f>IF(TRIM(INDIRECT("A"&amp;ROW())) &lt;&gt; "",FALSE,"")</f>
        <v/>
      </c>
    </row>
    <row r="95" ht="27.5" customHeight="true">
      <c r="B95" t="n" s="0">
        <f>LEN(INDIRECT(ADDRESS(ROW() + (0),COLUMN() + (-1))))</f>
        <v>0.0</v>
      </c>
      <c r="C95" t="s" s="0">
        <v>102</v>
      </c>
      <c r="D95" t="s" s="0">
        <v>170</v>
      </c>
      <c r="G95" t="n" s="255">
        <v>1.0</v>
      </c>
      <c r="I95" t="s" s="0">
        <v>122</v>
      </c>
      <c r="J95" t="s" s="44">
        <v>125</v>
      </c>
      <c r="N95" t="s" s="0">
        <v>135</v>
      </c>
      <c r="O9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5" t="s" s="0">
        <v>138</v>
      </c>
      <c r="Q95" t="s" s="0">
        <v>125</v>
      </c>
      <c r="R95" t="s" s="0">
        <v>125</v>
      </c>
      <c r="S95" t="s" s="44">
        <v>125</v>
      </c>
      <c r="U95" t="s" s="0">
        <v>125</v>
      </c>
      <c r="Y95" t="str" s="56">
        <f>IF(TRIM(INDIRECT("A"&amp;ROW())) &lt;&gt; "",FALSE,"")</f>
        <v/>
      </c>
    </row>
    <row r="96" ht="27.5" customHeight="true">
      <c r="B96" t="n" s="0">
        <f>LEN(INDIRECT(ADDRESS(ROW() + (0),COLUMN() + (-1))))</f>
        <v>0.0</v>
      </c>
      <c r="C96" t="s" s="0">
        <v>102</v>
      </c>
      <c r="D96" t="s" s="0">
        <v>170</v>
      </c>
      <c r="G96" t="n" s="255">
        <v>1.0</v>
      </c>
      <c r="I96" t="s" s="0">
        <v>122</v>
      </c>
      <c r="J96" t="s" s="44">
        <v>125</v>
      </c>
      <c r="N96" t="s" s="0">
        <v>135</v>
      </c>
      <c r="O9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6" t="s" s="0">
        <v>138</v>
      </c>
      <c r="Q96" t="s" s="0">
        <v>125</v>
      </c>
      <c r="R96" t="s" s="0">
        <v>125</v>
      </c>
      <c r="S96" t="s" s="44">
        <v>125</v>
      </c>
      <c r="U96" t="s" s="0">
        <v>125</v>
      </c>
      <c r="Y96" t="str" s="56">
        <f>IF(TRIM(INDIRECT("A"&amp;ROW())) &lt;&gt; "",FALSE,"")</f>
        <v/>
      </c>
    </row>
    <row r="97" ht="27.5" customHeight="true">
      <c r="B97" t="n" s="0">
        <f>LEN(INDIRECT(ADDRESS(ROW() + (0),COLUMN() + (-1))))</f>
        <v>0.0</v>
      </c>
      <c r="C97" t="s" s="0">
        <v>102</v>
      </c>
      <c r="D97" t="s" s="0">
        <v>170</v>
      </c>
      <c r="G97" t="n" s="255">
        <v>1.0</v>
      </c>
      <c r="I97" t="s" s="0">
        <v>122</v>
      </c>
      <c r="J97" t="s" s="44">
        <v>125</v>
      </c>
      <c r="N97" t="s" s="0">
        <v>135</v>
      </c>
      <c r="O9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7" t="s" s="0">
        <v>138</v>
      </c>
      <c r="Q97" t="s" s="0">
        <v>125</v>
      </c>
      <c r="R97" t="s" s="0">
        <v>125</v>
      </c>
      <c r="S97" t="s" s="44">
        <v>125</v>
      </c>
      <c r="U97" t="s" s="0">
        <v>125</v>
      </c>
      <c r="Y97" t="str" s="56">
        <f>IF(TRIM(INDIRECT("A"&amp;ROW())) &lt;&gt; "",FALSE,"")</f>
        <v/>
      </c>
    </row>
    <row r="98" ht="27.5" customHeight="true">
      <c r="B98" t="n" s="0">
        <f>LEN(INDIRECT(ADDRESS(ROW() + (0),COLUMN() + (-1))))</f>
        <v>0.0</v>
      </c>
      <c r="C98" t="s" s="0">
        <v>102</v>
      </c>
      <c r="D98" t="s" s="0">
        <v>170</v>
      </c>
      <c r="G98" t="n" s="255">
        <v>1.0</v>
      </c>
      <c r="I98" t="s" s="0">
        <v>122</v>
      </c>
      <c r="J98" t="s" s="44">
        <v>125</v>
      </c>
      <c r="N98" t="s" s="0">
        <v>135</v>
      </c>
      <c r="O9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8" t="s" s="0">
        <v>138</v>
      </c>
      <c r="Q98" t="s" s="0">
        <v>125</v>
      </c>
      <c r="R98" t="s" s="0">
        <v>125</v>
      </c>
      <c r="S98" t="s" s="44">
        <v>125</v>
      </c>
      <c r="U98" t="s" s="0">
        <v>125</v>
      </c>
      <c r="Y98" t="str" s="56">
        <f>IF(TRIM(INDIRECT("A"&amp;ROW())) &lt;&gt; "",FALSE,"")</f>
        <v/>
      </c>
    </row>
    <row r="99" ht="27.5" customHeight="true">
      <c r="B99" t="n" s="0">
        <f>LEN(INDIRECT(ADDRESS(ROW() + (0),COLUMN() + (-1))))</f>
        <v>0.0</v>
      </c>
      <c r="C99" t="s" s="0">
        <v>102</v>
      </c>
      <c r="D99" t="s" s="0">
        <v>170</v>
      </c>
      <c r="G99" t="n" s="255">
        <v>1.0</v>
      </c>
      <c r="I99" t="s" s="0">
        <v>122</v>
      </c>
      <c r="J99" t="s" s="44">
        <v>125</v>
      </c>
      <c r="N99" t="s" s="0">
        <v>135</v>
      </c>
      <c r="O9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9" t="s" s="0">
        <v>138</v>
      </c>
      <c r="Q99" t="s" s="0">
        <v>125</v>
      </c>
      <c r="R99" t="s" s="0">
        <v>125</v>
      </c>
      <c r="S99" t="s" s="44">
        <v>125</v>
      </c>
      <c r="U99" t="s" s="0">
        <v>125</v>
      </c>
      <c r="Y99" t="str" s="56">
        <f>IF(TRIM(INDIRECT("A"&amp;ROW())) &lt;&gt; "",FALSE,"")</f>
        <v/>
      </c>
    </row>
    <row r="100" ht="27.5" customHeight="true">
      <c r="B100" t="n" s="0">
        <f>LEN(INDIRECT(ADDRESS(ROW() + (0),COLUMN() + (-1))))</f>
        <v>0.0</v>
      </c>
      <c r="C100" t="s" s="0">
        <v>102</v>
      </c>
      <c r="D100" t="s" s="0">
        <v>170</v>
      </c>
      <c r="G100" t="n" s="255">
        <v>1.0</v>
      </c>
      <c r="I100" t="s" s="0">
        <v>122</v>
      </c>
      <c r="J100" t="s" s="44">
        <v>125</v>
      </c>
      <c r="N100" t="s" s="0">
        <v>135</v>
      </c>
      <c r="O10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00" t="s" s="0">
        <v>138</v>
      </c>
      <c r="Q100" t="s" s="0">
        <v>125</v>
      </c>
      <c r="R100" t="s" s="0">
        <v>125</v>
      </c>
      <c r="S100" t="s" s="44">
        <v>125</v>
      </c>
      <c r="U100" t="s" s="0">
        <v>125</v>
      </c>
      <c r="Y100" t="str" s="56">
        <f>IF(TRIM(INDIRECT("A"&amp;ROW())) &lt;&gt; "",FALSE,"")</f>
        <v/>
      </c>
    </row>
    <row r="101" ht="27.5" customHeight="true">
      <c r="B101" t="n" s="0">
        <f>LEN(INDIRECT(ADDRESS(ROW() + (0),COLUMN() + (-1))))</f>
        <v>0.0</v>
      </c>
      <c r="C101" t="s" s="0">
        <v>102</v>
      </c>
      <c r="D101" t="s" s="0">
        <v>170</v>
      </c>
      <c r="G101" t="n" s="255">
        <v>1.0</v>
      </c>
      <c r="I101" t="s" s="0">
        <v>122</v>
      </c>
      <c r="J101" t="s" s="44">
        <v>125</v>
      </c>
      <c r="N101" t="s" s="0">
        <v>135</v>
      </c>
      <c r="O10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01" t="s" s="0">
        <v>138</v>
      </c>
      <c r="Q101" t="s" s="0">
        <v>125</v>
      </c>
      <c r="R101" t="s" s="0">
        <v>125</v>
      </c>
      <c r="S101" t="s" s="44">
        <v>125</v>
      </c>
      <c r="U101" t="s" s="0">
        <v>125</v>
      </c>
      <c r="Y101" t="str" s="56">
        <f>IF(TRIM(INDIRECT("A"&amp;ROW())) &lt;&gt; "",FALSE,"")</f>
        <v/>
      </c>
    </row>
    <row r="102" ht="27.5" customHeight="true">
      <c r="B102" t="n" s="0">
        <f>LEN(INDIRECT(ADDRESS(ROW() + (0),COLUMN() + (-1))))</f>
        <v>0.0</v>
      </c>
      <c r="C102" t="s" s="0">
        <v>102</v>
      </c>
      <c r="D102" t="s" s="0">
        <v>170</v>
      </c>
      <c r="G102" t="n" s="255">
        <v>1.0</v>
      </c>
      <c r="I102" t="s" s="0">
        <v>122</v>
      </c>
      <c r="J102" t="s" s="44">
        <v>125</v>
      </c>
      <c r="N102" t="s" s="0">
        <v>135</v>
      </c>
      <c r="O10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02" t="s" s="0">
        <v>138</v>
      </c>
      <c r="Q102" t="s" s="0">
        <v>125</v>
      </c>
      <c r="R102" t="s" s="0">
        <v>125</v>
      </c>
      <c r="S102" t="s" s="44">
        <v>125</v>
      </c>
      <c r="U102" t="s" s="0">
        <v>125</v>
      </c>
      <c r="Y102" t="str" s="56">
        <f>IF(TRIM(INDIRECT("A"&amp;ROW())) &lt;&gt; "",FALSE,"")</f>
        <v/>
      </c>
    </row>
    <row r="103" ht="27.5" customHeight="true">
      <c r="B103" t="n" s="0">
        <f>LEN(INDIRECT(ADDRESS(ROW() + (0),COLUMN() + (-1))))</f>
        <v>0.0</v>
      </c>
      <c r="C103" t="s" s="0">
        <v>102</v>
      </c>
      <c r="D103" t="s" s="0">
        <v>170</v>
      </c>
      <c r="G103" t="n" s="255">
        <v>1.0</v>
      </c>
      <c r="I103" t="s" s="0">
        <v>122</v>
      </c>
      <c r="J103" t="s" s="44">
        <v>125</v>
      </c>
      <c r="N103" t="s" s="0">
        <v>135</v>
      </c>
      <c r="O10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03" t="s" s="0">
        <v>138</v>
      </c>
      <c r="Q103" t="s" s="0">
        <v>125</v>
      </c>
      <c r="R103" t="s" s="0">
        <v>125</v>
      </c>
      <c r="S103" t="s" s="44">
        <v>125</v>
      </c>
      <c r="U103" t="s" s="0">
        <v>125</v>
      </c>
      <c r="Y103" t="str" s="56">
        <f>IF(TRIM(INDIRECT("A"&amp;ROW())) &lt;&gt; "",FALSE,"")</f>
        <v/>
      </c>
    </row>
    <row r="104" ht="27.5" customHeight="true">
      <c r="B104" t="n" s="0">
        <f>LEN(INDIRECT(ADDRESS(ROW() + (0),COLUMN() + (-1))))</f>
        <v>0.0</v>
      </c>
      <c r="C104" t="s" s="0">
        <v>102</v>
      </c>
      <c r="D104" t="s" s="0">
        <v>170</v>
      </c>
      <c r="G104" t="n" s="255">
        <v>1.0</v>
      </c>
      <c r="I104" t="s" s="0">
        <v>122</v>
      </c>
      <c r="J104" t="s" s="44">
        <v>125</v>
      </c>
      <c r="N104" t="s" s="0">
        <v>135</v>
      </c>
      <c r="O10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04" t="s" s="0">
        <v>138</v>
      </c>
      <c r="Q104" t="s" s="0">
        <v>125</v>
      </c>
      <c r="R104" t="s" s="0">
        <v>125</v>
      </c>
      <c r="S104" t="s" s="44">
        <v>125</v>
      </c>
      <c r="U104" t="s" s="0">
        <v>125</v>
      </c>
      <c r="Y104" t="str" s="56">
        <f>IF(TRIM(INDIRECT("A"&amp;ROW())) &lt;&gt; "",FALSE,"")</f>
        <v/>
      </c>
    </row>
    <row r="105" ht="27.5" customHeight="true">
      <c r="B105" t="n" s="0">
        <f>LEN(INDIRECT(ADDRESS(ROW() + (0),COLUMN() + (-1))))</f>
        <v>0.0</v>
      </c>
      <c r="C105" t="s" s="0">
        <v>102</v>
      </c>
      <c r="D105" t="s" s="0">
        <v>170</v>
      </c>
      <c r="G105" t="n" s="255">
        <v>1.0</v>
      </c>
      <c r="I105" t="s" s="0">
        <v>122</v>
      </c>
      <c r="J105" t="s" s="44">
        <v>125</v>
      </c>
      <c r="N105" t="s" s="0">
        <v>135</v>
      </c>
      <c r="O10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05" t="s" s="0">
        <v>138</v>
      </c>
      <c r="Q105" t="s" s="0">
        <v>125</v>
      </c>
      <c r="R105" t="s" s="0">
        <v>125</v>
      </c>
      <c r="S105" t="s" s="44">
        <v>125</v>
      </c>
      <c r="U105" t="s" s="0">
        <v>125</v>
      </c>
      <c r="Y105" t="str" s="56">
        <f>IF(TRIM(INDIRECT("A"&amp;ROW())) &lt;&gt; "",FALSE,"")</f>
        <v/>
      </c>
    </row>
    <row r="106" ht="27.5" customHeight="true">
      <c r="B106" t="n" s="0">
        <f>LEN(INDIRECT(ADDRESS(ROW() + (0),COLUMN() + (-1))))</f>
        <v>0.0</v>
      </c>
      <c r="C106" t="s" s="0">
        <v>102</v>
      </c>
      <c r="D106" t="s" s="0">
        <v>170</v>
      </c>
      <c r="G106" t="n" s="255">
        <v>1.0</v>
      </c>
      <c r="I106" t="s" s="0">
        <v>122</v>
      </c>
      <c r="J106" t="s" s="44">
        <v>125</v>
      </c>
      <c r="N106" t="s" s="0">
        <v>135</v>
      </c>
      <c r="O10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06" t="s" s="0">
        <v>138</v>
      </c>
      <c r="Q106" t="s" s="0">
        <v>125</v>
      </c>
      <c r="R106" t="s" s="0">
        <v>125</v>
      </c>
      <c r="S106" t="s" s="44">
        <v>125</v>
      </c>
      <c r="U106" t="s" s="0">
        <v>125</v>
      </c>
      <c r="Y106" t="str" s="56">
        <f>IF(TRIM(INDIRECT("A"&amp;ROW())) &lt;&gt; "",FALSE,"")</f>
        <v/>
      </c>
    </row>
    <row r="107" ht="27.5" customHeight="true">
      <c r="B107" t="n" s="0">
        <f>LEN(INDIRECT(ADDRESS(ROW() + (0),COLUMN() + (-1))))</f>
        <v>0.0</v>
      </c>
      <c r="C107" t="s" s="0">
        <v>102</v>
      </c>
      <c r="D107" t="s" s="0">
        <v>170</v>
      </c>
      <c r="G107" t="n" s="255">
        <v>1.0</v>
      </c>
      <c r="I107" t="s" s="0">
        <v>122</v>
      </c>
      <c r="J107" t="s" s="44">
        <v>125</v>
      </c>
      <c r="N107" t="s" s="0">
        <v>135</v>
      </c>
      <c r="O10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07" t="s" s="0">
        <v>138</v>
      </c>
      <c r="Q107" t="s" s="0">
        <v>125</v>
      </c>
      <c r="R107" t="s" s="0">
        <v>125</v>
      </c>
      <c r="S107" t="s" s="44">
        <v>125</v>
      </c>
      <c r="U107" t="s" s="0">
        <v>125</v>
      </c>
      <c r="Y107" t="str" s="56">
        <f>IF(TRIM(INDIRECT("A"&amp;ROW())) &lt;&gt; "",FALSE,"")</f>
        <v/>
      </c>
    </row>
    <row r="108" ht="27.5" customHeight="true">
      <c r="B108" t="n" s="0">
        <f>LEN(INDIRECT(ADDRESS(ROW() + (0),COLUMN() + (-1))))</f>
        <v>0.0</v>
      </c>
      <c r="C108" t="s" s="0">
        <v>102</v>
      </c>
      <c r="D108" t="s" s="0">
        <v>170</v>
      </c>
      <c r="G108" t="n" s="255">
        <v>1.0</v>
      </c>
      <c r="I108" t="s" s="0">
        <v>122</v>
      </c>
      <c r="J108" t="s" s="44">
        <v>125</v>
      </c>
      <c r="N108" t="s" s="0">
        <v>135</v>
      </c>
      <c r="O10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08" t="s" s="0">
        <v>138</v>
      </c>
      <c r="Q108" t="s" s="0">
        <v>125</v>
      </c>
      <c r="R108" t="s" s="0">
        <v>125</v>
      </c>
      <c r="S108" t="s" s="44">
        <v>125</v>
      </c>
      <c r="U108" t="s" s="0">
        <v>125</v>
      </c>
      <c r="Y108" t="str" s="56">
        <f>IF(TRIM(INDIRECT("A"&amp;ROW())) &lt;&gt; "",FALSE,"")</f>
        <v/>
      </c>
    </row>
    <row r="109" ht="27.5" customHeight="true">
      <c r="B109" t="n" s="0">
        <f>LEN(INDIRECT(ADDRESS(ROW() + (0),COLUMN() + (-1))))</f>
        <v>0.0</v>
      </c>
      <c r="C109" t="s" s="0">
        <v>102</v>
      </c>
      <c r="D109" t="s" s="0">
        <v>170</v>
      </c>
      <c r="G109" t="n" s="255">
        <v>1.0</v>
      </c>
      <c r="I109" t="s" s="0">
        <v>122</v>
      </c>
      <c r="J109" t="s" s="44">
        <v>125</v>
      </c>
      <c r="N109" t="s" s="0">
        <v>135</v>
      </c>
      <c r="O10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09" t="s" s="0">
        <v>138</v>
      </c>
      <c r="Q109" t="s" s="0">
        <v>125</v>
      </c>
      <c r="R109" t="s" s="0">
        <v>125</v>
      </c>
      <c r="S109" t="s" s="44">
        <v>125</v>
      </c>
      <c r="U109" t="s" s="0">
        <v>125</v>
      </c>
      <c r="Y109" t="str" s="56">
        <f>IF(TRIM(INDIRECT("A"&amp;ROW())) &lt;&gt; "",FALSE,"")</f>
        <v/>
      </c>
    </row>
    <row r="110" ht="27.5" customHeight="true">
      <c r="B110" t="n" s="0">
        <f>LEN(INDIRECT(ADDRESS(ROW() + (0),COLUMN() + (-1))))</f>
        <v>0.0</v>
      </c>
      <c r="C110" t="s" s="0">
        <v>102</v>
      </c>
      <c r="D110" t="s" s="0">
        <v>170</v>
      </c>
      <c r="G110" t="n" s="255">
        <v>1.0</v>
      </c>
      <c r="I110" t="s" s="0">
        <v>122</v>
      </c>
      <c r="J110" t="s" s="44">
        <v>125</v>
      </c>
      <c r="N110" t="s" s="0">
        <v>135</v>
      </c>
      <c r="O11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10" t="s" s="0">
        <v>138</v>
      </c>
      <c r="Q110" t="s" s="0">
        <v>125</v>
      </c>
      <c r="R110" t="s" s="0">
        <v>125</v>
      </c>
      <c r="S110" t="s" s="44">
        <v>125</v>
      </c>
      <c r="U110" t="s" s="0">
        <v>125</v>
      </c>
      <c r="Y110" t="str" s="56">
        <f>IF(TRIM(INDIRECT("A"&amp;ROW())) &lt;&gt; "",FALSE,"")</f>
        <v/>
      </c>
    </row>
    <row r="111" ht="27.5" customHeight="true">
      <c r="B111" t="n" s="0">
        <f>LEN(INDIRECT(ADDRESS(ROW() + (0),COLUMN() + (-1))))</f>
        <v>0.0</v>
      </c>
      <c r="C111" t="s" s="0">
        <v>102</v>
      </c>
      <c r="D111" t="s" s="0">
        <v>170</v>
      </c>
      <c r="G111" t="n" s="255">
        <v>1.0</v>
      </c>
      <c r="I111" t="s" s="0">
        <v>122</v>
      </c>
      <c r="J111" t="s" s="44">
        <v>125</v>
      </c>
      <c r="N111" t="s" s="0">
        <v>135</v>
      </c>
      <c r="O11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11" t="s" s="0">
        <v>138</v>
      </c>
      <c r="Q111" t="s" s="0">
        <v>125</v>
      </c>
      <c r="R111" t="s" s="0">
        <v>125</v>
      </c>
      <c r="S111" t="s" s="44">
        <v>125</v>
      </c>
      <c r="U111" t="s" s="0">
        <v>125</v>
      </c>
      <c r="Y111" t="str" s="56">
        <f>IF(TRIM(INDIRECT("A"&amp;ROW())) &lt;&gt; "",FALSE,"")</f>
        <v/>
      </c>
    </row>
    <row r="112" ht="27.5" customHeight="true">
      <c r="B112" t="n" s="0">
        <f>LEN(INDIRECT(ADDRESS(ROW() + (0),COLUMN() + (-1))))</f>
        <v>0.0</v>
      </c>
      <c r="C112" t="s" s="0">
        <v>102</v>
      </c>
      <c r="D112" t="s" s="0">
        <v>170</v>
      </c>
      <c r="G112" t="n" s="255">
        <v>1.0</v>
      </c>
      <c r="I112" t="s" s="0">
        <v>122</v>
      </c>
      <c r="J112" t="s" s="44">
        <v>125</v>
      </c>
      <c r="N112" t="s" s="0">
        <v>135</v>
      </c>
      <c r="O11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12" t="s" s="0">
        <v>138</v>
      </c>
      <c r="Q112" t="s" s="0">
        <v>125</v>
      </c>
      <c r="R112" t="s" s="0">
        <v>125</v>
      </c>
      <c r="S112" t="s" s="44">
        <v>125</v>
      </c>
      <c r="U112" t="s" s="0">
        <v>125</v>
      </c>
      <c r="Y112" t="str" s="56">
        <f>IF(TRIM(INDIRECT("A"&amp;ROW())) &lt;&gt; "",FALSE,"")</f>
        <v/>
      </c>
    </row>
    <row r="113" ht="27.5" customHeight="true">
      <c r="B113" t="n" s="0">
        <f>LEN(INDIRECT(ADDRESS(ROW() + (0),COLUMN() + (-1))))</f>
        <v>0.0</v>
      </c>
      <c r="C113" t="s" s="0">
        <v>102</v>
      </c>
      <c r="D113" t="s" s="0">
        <v>170</v>
      </c>
      <c r="G113" t="n" s="255">
        <v>1.0</v>
      </c>
      <c r="I113" t="s" s="0">
        <v>122</v>
      </c>
      <c r="J113" t="s" s="44">
        <v>125</v>
      </c>
      <c r="N113" t="s" s="0">
        <v>135</v>
      </c>
      <c r="O11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13" t="s" s="0">
        <v>138</v>
      </c>
      <c r="Q113" t="s" s="0">
        <v>125</v>
      </c>
      <c r="R113" t="s" s="0">
        <v>125</v>
      </c>
      <c r="S113" t="s" s="44">
        <v>125</v>
      </c>
      <c r="U113" t="s" s="0">
        <v>125</v>
      </c>
      <c r="Y113" t="str" s="56">
        <f>IF(TRIM(INDIRECT("A"&amp;ROW())) &lt;&gt; "",FALSE,"")</f>
        <v/>
      </c>
    </row>
    <row r="114" ht="27.5" customHeight="true">
      <c r="B114" t="n" s="0">
        <f>LEN(INDIRECT(ADDRESS(ROW() + (0),COLUMN() + (-1))))</f>
        <v>0.0</v>
      </c>
      <c r="C114" t="s" s="0">
        <v>102</v>
      </c>
      <c r="D114" t="s" s="0">
        <v>170</v>
      </c>
      <c r="G114" t="n" s="255">
        <v>1.0</v>
      </c>
      <c r="I114" t="s" s="0">
        <v>122</v>
      </c>
      <c r="J114" t="s" s="44">
        <v>125</v>
      </c>
      <c r="N114" t="s" s="0">
        <v>135</v>
      </c>
      <c r="O11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14" t="s" s="0">
        <v>138</v>
      </c>
      <c r="Q114" t="s" s="0">
        <v>125</v>
      </c>
      <c r="R114" t="s" s="0">
        <v>125</v>
      </c>
      <c r="S114" t="s" s="44">
        <v>125</v>
      </c>
      <c r="U114" t="s" s="0">
        <v>125</v>
      </c>
      <c r="Y114" t="str" s="56">
        <f>IF(TRIM(INDIRECT("A"&amp;ROW())) &lt;&gt; "",FALSE,"")</f>
        <v/>
      </c>
    </row>
    <row r="115" ht="27.5" customHeight="true">
      <c r="B115" t="n" s="0">
        <f>LEN(INDIRECT(ADDRESS(ROW() + (0),COLUMN() + (-1))))</f>
        <v>0.0</v>
      </c>
      <c r="C115" t="s" s="0">
        <v>102</v>
      </c>
      <c r="D115" t="s" s="0">
        <v>170</v>
      </c>
      <c r="G115" t="n" s="255">
        <v>1.0</v>
      </c>
      <c r="I115" t="s" s="0">
        <v>122</v>
      </c>
      <c r="J115" t="s" s="44">
        <v>125</v>
      </c>
      <c r="N115" t="s" s="0">
        <v>135</v>
      </c>
      <c r="O11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15" t="s" s="0">
        <v>138</v>
      </c>
      <c r="Q115" t="s" s="0">
        <v>125</v>
      </c>
      <c r="R115" t="s" s="0">
        <v>125</v>
      </c>
      <c r="S115" t="s" s="44">
        <v>125</v>
      </c>
      <c r="U115" t="s" s="0">
        <v>125</v>
      </c>
      <c r="Y115" t="str" s="56">
        <f>IF(TRIM(INDIRECT("A"&amp;ROW())) &lt;&gt; "",FALSE,"")</f>
        <v/>
      </c>
    </row>
    <row r="116" ht="27.5" customHeight="true">
      <c r="B116" t="n" s="0">
        <f>LEN(INDIRECT(ADDRESS(ROW() + (0),COLUMN() + (-1))))</f>
        <v>0.0</v>
      </c>
      <c r="C116" t="s" s="0">
        <v>102</v>
      </c>
      <c r="D116" t="s" s="0">
        <v>170</v>
      </c>
      <c r="G116" t="n" s="255">
        <v>1.0</v>
      </c>
      <c r="I116" t="s" s="0">
        <v>122</v>
      </c>
      <c r="J116" t="s" s="44">
        <v>125</v>
      </c>
      <c r="N116" t="s" s="0">
        <v>135</v>
      </c>
      <c r="O11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16" t="s" s="0">
        <v>138</v>
      </c>
      <c r="Q116" t="s" s="0">
        <v>125</v>
      </c>
      <c r="R116" t="s" s="0">
        <v>125</v>
      </c>
      <c r="S116" t="s" s="44">
        <v>125</v>
      </c>
      <c r="U116" t="s" s="0">
        <v>125</v>
      </c>
      <c r="Y116" t="str" s="56">
        <f>IF(TRIM(INDIRECT("A"&amp;ROW())) &lt;&gt; "",FALSE,"")</f>
        <v/>
      </c>
    </row>
    <row r="117" ht="27.5" customHeight="true">
      <c r="B117" t="n" s="0">
        <f>LEN(INDIRECT(ADDRESS(ROW() + (0),COLUMN() + (-1))))</f>
        <v>0.0</v>
      </c>
      <c r="C117" t="s" s="0">
        <v>102</v>
      </c>
      <c r="D117" t="s" s="0">
        <v>170</v>
      </c>
      <c r="G117" t="n" s="255">
        <v>1.0</v>
      </c>
      <c r="I117" t="s" s="0">
        <v>122</v>
      </c>
      <c r="J117" t="s" s="44">
        <v>125</v>
      </c>
      <c r="N117" t="s" s="0">
        <v>135</v>
      </c>
      <c r="O11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17" t="s" s="0">
        <v>138</v>
      </c>
      <c r="Q117" t="s" s="0">
        <v>125</v>
      </c>
      <c r="R117" t="s" s="0">
        <v>125</v>
      </c>
      <c r="S117" t="s" s="44">
        <v>125</v>
      </c>
      <c r="U117" t="s" s="0">
        <v>125</v>
      </c>
      <c r="Y117" t="str" s="56">
        <f>IF(TRIM(INDIRECT("A"&amp;ROW())) &lt;&gt; "",FALSE,"")</f>
        <v/>
      </c>
    </row>
    <row r="118" ht="27.5" customHeight="true">
      <c r="B118" t="n" s="0">
        <f>LEN(INDIRECT(ADDRESS(ROW() + (0),COLUMN() + (-1))))</f>
        <v>0.0</v>
      </c>
      <c r="C118" t="s" s="0">
        <v>102</v>
      </c>
      <c r="D118" t="s" s="0">
        <v>170</v>
      </c>
      <c r="G118" t="n" s="255">
        <v>1.0</v>
      </c>
      <c r="I118" t="s" s="0">
        <v>122</v>
      </c>
      <c r="J118" t="s" s="44">
        <v>125</v>
      </c>
      <c r="N118" t="s" s="0">
        <v>135</v>
      </c>
      <c r="O11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18" t="s" s="0">
        <v>138</v>
      </c>
      <c r="Q118" t="s" s="0">
        <v>125</v>
      </c>
      <c r="R118" t="s" s="0">
        <v>125</v>
      </c>
      <c r="S118" t="s" s="44">
        <v>125</v>
      </c>
      <c r="U118" t="s" s="0">
        <v>125</v>
      </c>
      <c r="Y118" t="str" s="56">
        <f>IF(TRIM(INDIRECT("A"&amp;ROW())) &lt;&gt; "",FALSE,"")</f>
        <v/>
      </c>
    </row>
    <row r="119" ht="27.5" customHeight="true">
      <c r="B119" t="n" s="0">
        <f>LEN(INDIRECT(ADDRESS(ROW() + (0),COLUMN() + (-1))))</f>
        <v>0.0</v>
      </c>
      <c r="C119" t="s" s="0">
        <v>102</v>
      </c>
      <c r="D119" t="s" s="0">
        <v>170</v>
      </c>
      <c r="G119" t="n" s="255">
        <v>1.0</v>
      </c>
      <c r="I119" t="s" s="0">
        <v>122</v>
      </c>
      <c r="J119" t="s" s="44">
        <v>125</v>
      </c>
      <c r="N119" t="s" s="0">
        <v>135</v>
      </c>
      <c r="O11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19" t="s" s="0">
        <v>138</v>
      </c>
      <c r="Q119" t="s" s="0">
        <v>125</v>
      </c>
      <c r="R119" t="s" s="0">
        <v>125</v>
      </c>
      <c r="S119" t="s" s="44">
        <v>125</v>
      </c>
      <c r="U119" t="s" s="0">
        <v>125</v>
      </c>
      <c r="Y119" t="str" s="56">
        <f>IF(TRIM(INDIRECT("A"&amp;ROW())) &lt;&gt; "",FALSE,"")</f>
        <v/>
      </c>
    </row>
    <row r="120" ht="27.5" customHeight="true">
      <c r="B120" t="n" s="0">
        <f>LEN(INDIRECT(ADDRESS(ROW() + (0),COLUMN() + (-1))))</f>
        <v>0.0</v>
      </c>
      <c r="C120" t="s" s="0">
        <v>102</v>
      </c>
      <c r="D120" t="s" s="0">
        <v>170</v>
      </c>
      <c r="G120" t="n" s="255">
        <v>1.0</v>
      </c>
      <c r="I120" t="s" s="0">
        <v>122</v>
      </c>
      <c r="J120" t="s" s="44">
        <v>125</v>
      </c>
      <c r="N120" t="s" s="0">
        <v>135</v>
      </c>
      <c r="O12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20" t="s" s="0">
        <v>138</v>
      </c>
      <c r="Q120" t="s" s="0">
        <v>125</v>
      </c>
      <c r="R120" t="s" s="0">
        <v>125</v>
      </c>
      <c r="S120" t="s" s="44">
        <v>125</v>
      </c>
      <c r="U120" t="s" s="0">
        <v>125</v>
      </c>
      <c r="Y120" t="str" s="56">
        <f>IF(TRIM(INDIRECT("A"&amp;ROW())) &lt;&gt; "",FALSE,"")</f>
        <v/>
      </c>
    </row>
    <row r="121" ht="27.5" customHeight="true">
      <c r="B121" t="n" s="0">
        <f>LEN(INDIRECT(ADDRESS(ROW() + (0),COLUMN() + (-1))))</f>
        <v>0.0</v>
      </c>
      <c r="C121" t="s" s="0">
        <v>102</v>
      </c>
      <c r="D121" t="s" s="0">
        <v>170</v>
      </c>
      <c r="G121" t="n" s="255">
        <v>1.0</v>
      </c>
      <c r="I121" t="s" s="0">
        <v>122</v>
      </c>
      <c r="J121" t="s" s="44">
        <v>125</v>
      </c>
      <c r="N121" t="s" s="0">
        <v>135</v>
      </c>
      <c r="O12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21" t="s" s="0">
        <v>138</v>
      </c>
      <c r="Q121" t="s" s="0">
        <v>125</v>
      </c>
      <c r="R121" t="s" s="0">
        <v>125</v>
      </c>
      <c r="S121" t="s" s="44">
        <v>125</v>
      </c>
      <c r="U121" t="s" s="0">
        <v>125</v>
      </c>
      <c r="Y121" t="str" s="56">
        <f>IF(TRIM(INDIRECT("A"&amp;ROW())) &lt;&gt; "",FALSE,"")</f>
        <v/>
      </c>
    </row>
    <row r="122" ht="27.5" customHeight="true">
      <c r="B122" t="n" s="0">
        <f>LEN(INDIRECT(ADDRESS(ROW() + (0),COLUMN() + (-1))))</f>
        <v>0.0</v>
      </c>
      <c r="C122" t="s" s="0">
        <v>102</v>
      </c>
      <c r="D122" t="s" s="0">
        <v>170</v>
      </c>
      <c r="G122" t="n" s="255">
        <v>1.0</v>
      </c>
      <c r="I122" t="s" s="0">
        <v>122</v>
      </c>
      <c r="J122" t="s" s="44">
        <v>125</v>
      </c>
      <c r="N122" t="s" s="0">
        <v>135</v>
      </c>
      <c r="O12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22" t="s" s="0">
        <v>138</v>
      </c>
      <c r="Q122" t="s" s="0">
        <v>125</v>
      </c>
      <c r="R122" t="s" s="0">
        <v>125</v>
      </c>
      <c r="S122" t="s" s="44">
        <v>125</v>
      </c>
      <c r="U122" t="s" s="0">
        <v>125</v>
      </c>
      <c r="Y122" t="str" s="56">
        <f>IF(TRIM(INDIRECT("A"&amp;ROW())) &lt;&gt; "",FALSE,"")</f>
        <v/>
      </c>
    </row>
    <row r="123" ht="27.5" customHeight="true">
      <c r="B123" t="n" s="0">
        <f>LEN(INDIRECT(ADDRESS(ROW() + (0),COLUMN() + (-1))))</f>
        <v>0.0</v>
      </c>
      <c r="C123" t="s" s="0">
        <v>102</v>
      </c>
      <c r="D123" t="s" s="0">
        <v>170</v>
      </c>
      <c r="G123" t="n" s="255">
        <v>1.0</v>
      </c>
      <c r="I123" t="s" s="0">
        <v>122</v>
      </c>
      <c r="J123" t="s" s="44">
        <v>125</v>
      </c>
      <c r="N123" t="s" s="0">
        <v>135</v>
      </c>
      <c r="O12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23" t="s" s="0">
        <v>138</v>
      </c>
      <c r="Q123" t="s" s="0">
        <v>125</v>
      </c>
      <c r="R123" t="s" s="0">
        <v>125</v>
      </c>
      <c r="S123" t="s" s="44">
        <v>125</v>
      </c>
      <c r="U123" t="s" s="0">
        <v>125</v>
      </c>
      <c r="Y123" t="str" s="56">
        <f>IF(TRIM(INDIRECT("A"&amp;ROW())) &lt;&gt; "",FALSE,"")</f>
        <v/>
      </c>
    </row>
    <row r="124" ht="27.5" customHeight="true">
      <c r="B124" t="n" s="0">
        <f>LEN(INDIRECT(ADDRESS(ROW() + (0),COLUMN() + (-1))))</f>
        <v>0.0</v>
      </c>
      <c r="C124" t="s" s="0">
        <v>102</v>
      </c>
      <c r="D124" t="s" s="0">
        <v>170</v>
      </c>
      <c r="G124" t="n" s="255">
        <v>1.0</v>
      </c>
      <c r="I124" t="s" s="0">
        <v>122</v>
      </c>
      <c r="J124" t="s" s="44">
        <v>125</v>
      </c>
      <c r="N124" t="s" s="0">
        <v>135</v>
      </c>
      <c r="O12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24" t="s" s="0">
        <v>138</v>
      </c>
      <c r="Q124" t="s" s="0">
        <v>125</v>
      </c>
      <c r="R124" t="s" s="0">
        <v>125</v>
      </c>
      <c r="S124" t="s" s="44">
        <v>125</v>
      </c>
      <c r="U124" t="s" s="0">
        <v>125</v>
      </c>
      <c r="Y124" t="str" s="56">
        <f>IF(TRIM(INDIRECT("A"&amp;ROW())) &lt;&gt; "",FALSE,"")</f>
        <v/>
      </c>
    </row>
    <row r="125" ht="27.5" customHeight="true">
      <c r="B125" t="n" s="0">
        <f>LEN(INDIRECT(ADDRESS(ROW() + (0),COLUMN() + (-1))))</f>
        <v>0.0</v>
      </c>
      <c r="C125" t="s" s="0">
        <v>102</v>
      </c>
      <c r="D125" t="s" s="0">
        <v>170</v>
      </c>
      <c r="G125" t="n" s="255">
        <v>1.0</v>
      </c>
      <c r="I125" t="s" s="0">
        <v>122</v>
      </c>
      <c r="J125" t="s" s="44">
        <v>125</v>
      </c>
      <c r="N125" t="s" s="0">
        <v>135</v>
      </c>
      <c r="O12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25" t="s" s="0">
        <v>138</v>
      </c>
      <c r="Q125" t="s" s="0">
        <v>125</v>
      </c>
      <c r="R125" t="s" s="0">
        <v>125</v>
      </c>
      <c r="S125" t="s" s="44">
        <v>125</v>
      </c>
      <c r="U125" t="s" s="0">
        <v>125</v>
      </c>
      <c r="Y125" t="str" s="56">
        <f>IF(TRIM(INDIRECT("A"&amp;ROW())) &lt;&gt; "",FALSE,"")</f>
        <v/>
      </c>
    </row>
    <row r="126" ht="27.5" customHeight="true">
      <c r="B126" t="n" s="0">
        <f>LEN(INDIRECT(ADDRESS(ROW() + (0),COLUMN() + (-1))))</f>
        <v>0.0</v>
      </c>
      <c r="C126" t="s" s="0">
        <v>102</v>
      </c>
      <c r="D126" t="s" s="0">
        <v>170</v>
      </c>
      <c r="G126" t="n" s="255">
        <v>1.0</v>
      </c>
      <c r="I126" t="s" s="0">
        <v>122</v>
      </c>
      <c r="J126" t="s" s="44">
        <v>125</v>
      </c>
      <c r="N126" t="s" s="0">
        <v>135</v>
      </c>
      <c r="O12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26" t="s" s="0">
        <v>138</v>
      </c>
      <c r="Q126" t="s" s="0">
        <v>125</v>
      </c>
      <c r="R126" t="s" s="0">
        <v>125</v>
      </c>
      <c r="S126" t="s" s="44">
        <v>125</v>
      </c>
      <c r="U126" t="s" s="0">
        <v>125</v>
      </c>
      <c r="Y126" t="str" s="56">
        <f>IF(TRIM(INDIRECT("A"&amp;ROW())) &lt;&gt; "",FALSE,"")</f>
        <v/>
      </c>
    </row>
    <row r="127" ht="27.5" customHeight="true">
      <c r="B127" t="n" s="0">
        <f>LEN(INDIRECT(ADDRESS(ROW() + (0),COLUMN() + (-1))))</f>
        <v>0.0</v>
      </c>
      <c r="C127" t="s" s="0">
        <v>102</v>
      </c>
      <c r="D127" t="s" s="0">
        <v>170</v>
      </c>
      <c r="G127" t="n" s="255">
        <v>1.0</v>
      </c>
      <c r="I127" t="s" s="0">
        <v>122</v>
      </c>
      <c r="J127" t="s" s="44">
        <v>125</v>
      </c>
      <c r="N127" t="s" s="0">
        <v>135</v>
      </c>
      <c r="O12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27" t="s" s="0">
        <v>138</v>
      </c>
      <c r="Q127" t="s" s="0">
        <v>125</v>
      </c>
      <c r="R127" t="s" s="0">
        <v>125</v>
      </c>
      <c r="S127" t="s" s="44">
        <v>125</v>
      </c>
      <c r="U127" t="s" s="0">
        <v>125</v>
      </c>
      <c r="Y127" t="str" s="56">
        <f>IF(TRIM(INDIRECT("A"&amp;ROW())) &lt;&gt; "",FALSE,"")</f>
        <v/>
      </c>
    </row>
    <row r="128" ht="27.5" customHeight="true">
      <c r="B128" t="n" s="0">
        <f>LEN(INDIRECT(ADDRESS(ROW() + (0),COLUMN() + (-1))))</f>
        <v>0.0</v>
      </c>
      <c r="C128" t="s" s="0">
        <v>102</v>
      </c>
      <c r="D128" t="s" s="0">
        <v>170</v>
      </c>
      <c r="G128" t="n" s="255">
        <v>1.0</v>
      </c>
      <c r="I128" t="s" s="0">
        <v>122</v>
      </c>
      <c r="J128" t="s" s="44">
        <v>125</v>
      </c>
      <c r="N128" t="s" s="0">
        <v>135</v>
      </c>
      <c r="O12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28" t="s" s="0">
        <v>138</v>
      </c>
      <c r="Q128" t="s" s="0">
        <v>125</v>
      </c>
      <c r="R128" t="s" s="0">
        <v>125</v>
      </c>
      <c r="S128" t="s" s="44">
        <v>125</v>
      </c>
      <c r="U128" t="s" s="0">
        <v>125</v>
      </c>
      <c r="Y128" t="str" s="56">
        <f>IF(TRIM(INDIRECT("A"&amp;ROW())) &lt;&gt; "",FALSE,"")</f>
        <v/>
      </c>
    </row>
    <row r="129" ht="27.5" customHeight="true">
      <c r="B129" t="n" s="0">
        <f>LEN(INDIRECT(ADDRESS(ROW() + (0),COLUMN() + (-1))))</f>
        <v>0.0</v>
      </c>
      <c r="C129" t="s" s="0">
        <v>102</v>
      </c>
      <c r="D129" t="s" s="0">
        <v>170</v>
      </c>
      <c r="G129" t="n" s="255">
        <v>1.0</v>
      </c>
      <c r="I129" t="s" s="0">
        <v>122</v>
      </c>
      <c r="J129" t="s" s="44">
        <v>125</v>
      </c>
      <c r="N129" t="s" s="0">
        <v>135</v>
      </c>
      <c r="O12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29" t="s" s="0">
        <v>138</v>
      </c>
      <c r="Q129" t="s" s="0">
        <v>125</v>
      </c>
      <c r="R129" t="s" s="0">
        <v>125</v>
      </c>
      <c r="S129" t="s" s="44">
        <v>125</v>
      </c>
      <c r="U129" t="s" s="0">
        <v>125</v>
      </c>
      <c r="Y129" t="str" s="56">
        <f>IF(TRIM(INDIRECT("A"&amp;ROW())) &lt;&gt; "",FALSE,"")</f>
        <v/>
      </c>
    </row>
    <row r="130" ht="27.5" customHeight="true">
      <c r="B130" t="n" s="0">
        <f>LEN(INDIRECT(ADDRESS(ROW() + (0),COLUMN() + (-1))))</f>
        <v>0.0</v>
      </c>
      <c r="C130" t="s" s="0">
        <v>102</v>
      </c>
      <c r="D130" t="s" s="0">
        <v>170</v>
      </c>
      <c r="G130" t="n" s="255">
        <v>1.0</v>
      </c>
      <c r="I130" t="s" s="0">
        <v>122</v>
      </c>
      <c r="J130" t="s" s="44">
        <v>125</v>
      </c>
      <c r="N130" t="s" s="0">
        <v>135</v>
      </c>
      <c r="O13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30" t="s" s="0">
        <v>138</v>
      </c>
      <c r="Q130" t="s" s="0">
        <v>125</v>
      </c>
      <c r="R130" t="s" s="0">
        <v>125</v>
      </c>
      <c r="S130" t="s" s="44">
        <v>125</v>
      </c>
      <c r="U130" t="s" s="0">
        <v>125</v>
      </c>
      <c r="Y130" t="str" s="56">
        <f>IF(TRIM(INDIRECT("A"&amp;ROW())) &lt;&gt; "",FALSE,"")</f>
        <v/>
      </c>
    </row>
    <row r="131" ht="27.5" customHeight="true">
      <c r="B131" t="n" s="0">
        <f>LEN(INDIRECT(ADDRESS(ROW() + (0),COLUMN() + (-1))))</f>
        <v>0.0</v>
      </c>
      <c r="C131" t="s" s="0">
        <v>102</v>
      </c>
      <c r="D131" t="s" s="0">
        <v>170</v>
      </c>
      <c r="G131" t="n" s="255">
        <v>1.0</v>
      </c>
      <c r="I131" t="s" s="0">
        <v>122</v>
      </c>
      <c r="J131" t="s" s="44">
        <v>125</v>
      </c>
      <c r="N131" t="s" s="0">
        <v>135</v>
      </c>
      <c r="O13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31" t="s" s="0">
        <v>138</v>
      </c>
      <c r="Q131" t="s" s="0">
        <v>125</v>
      </c>
      <c r="R131" t="s" s="0">
        <v>125</v>
      </c>
      <c r="S131" t="s" s="44">
        <v>125</v>
      </c>
      <c r="U131" t="s" s="0">
        <v>125</v>
      </c>
      <c r="Y131" t="str" s="56">
        <f>IF(TRIM(INDIRECT("A"&amp;ROW())) &lt;&gt; "",FALSE,"")</f>
        <v/>
      </c>
    </row>
    <row r="132" ht="27.5" customHeight="true">
      <c r="B132" t="n" s="0">
        <f>LEN(INDIRECT(ADDRESS(ROW() + (0),COLUMN() + (-1))))</f>
        <v>0.0</v>
      </c>
      <c r="C132" t="s" s="0">
        <v>102</v>
      </c>
      <c r="D132" t="s" s="0">
        <v>170</v>
      </c>
      <c r="G132" t="n" s="255">
        <v>1.0</v>
      </c>
      <c r="I132" t="s" s="0">
        <v>122</v>
      </c>
      <c r="J132" t="s" s="44">
        <v>125</v>
      </c>
      <c r="N132" t="s" s="0">
        <v>135</v>
      </c>
      <c r="O13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32" t="s" s="0">
        <v>138</v>
      </c>
      <c r="Q132" t="s" s="0">
        <v>125</v>
      </c>
      <c r="R132" t="s" s="0">
        <v>125</v>
      </c>
      <c r="S132" t="s" s="44">
        <v>125</v>
      </c>
      <c r="U132" t="s" s="0">
        <v>125</v>
      </c>
      <c r="Y132" t="str" s="56">
        <f>IF(TRIM(INDIRECT("A"&amp;ROW())) &lt;&gt; "",FALSE,"")</f>
        <v/>
      </c>
    </row>
    <row r="133" ht="27.5" customHeight="true">
      <c r="B133" t="n" s="0">
        <f>LEN(INDIRECT(ADDRESS(ROW() + (0),COLUMN() + (-1))))</f>
        <v>0.0</v>
      </c>
      <c r="C133" t="s" s="0">
        <v>102</v>
      </c>
      <c r="D133" t="s" s="0">
        <v>170</v>
      </c>
      <c r="G133" t="n" s="255">
        <v>1.0</v>
      </c>
      <c r="I133" t="s" s="0">
        <v>122</v>
      </c>
      <c r="J133" t="s" s="44">
        <v>125</v>
      </c>
      <c r="N133" t="s" s="0">
        <v>135</v>
      </c>
      <c r="O13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33" t="s" s="0">
        <v>138</v>
      </c>
      <c r="Q133" t="s" s="0">
        <v>125</v>
      </c>
      <c r="R133" t="s" s="0">
        <v>125</v>
      </c>
      <c r="S133" t="s" s="44">
        <v>125</v>
      </c>
      <c r="U133" t="s" s="0">
        <v>125</v>
      </c>
      <c r="Y133" t="str" s="56">
        <f>IF(TRIM(INDIRECT("A"&amp;ROW())) &lt;&gt; "",FALSE,"")</f>
        <v/>
      </c>
    </row>
    <row r="134" ht="27.5" customHeight="true">
      <c r="B134" t="n" s="0">
        <f>LEN(INDIRECT(ADDRESS(ROW() + (0),COLUMN() + (-1))))</f>
        <v>0.0</v>
      </c>
      <c r="C134" t="s" s="0">
        <v>102</v>
      </c>
      <c r="D134" t="s" s="0">
        <v>170</v>
      </c>
      <c r="G134" t="n" s="255">
        <v>1.0</v>
      </c>
      <c r="I134" t="s" s="0">
        <v>122</v>
      </c>
      <c r="J134" t="s" s="44">
        <v>125</v>
      </c>
      <c r="N134" t="s" s="0">
        <v>135</v>
      </c>
      <c r="O13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34" t="s" s="0">
        <v>138</v>
      </c>
      <c r="Q134" t="s" s="0">
        <v>125</v>
      </c>
      <c r="R134" t="s" s="0">
        <v>125</v>
      </c>
      <c r="S134" t="s" s="44">
        <v>125</v>
      </c>
      <c r="U134" t="s" s="0">
        <v>125</v>
      </c>
      <c r="Y134" t="str" s="56">
        <f>IF(TRIM(INDIRECT("A"&amp;ROW())) &lt;&gt; "",FALSE,"")</f>
        <v/>
      </c>
    </row>
    <row r="135" ht="27.5" customHeight="true">
      <c r="B135" t="n" s="0">
        <f>LEN(INDIRECT(ADDRESS(ROW() + (0),COLUMN() + (-1))))</f>
        <v>0.0</v>
      </c>
      <c r="C135" t="s" s="0">
        <v>102</v>
      </c>
      <c r="D135" t="s" s="0">
        <v>170</v>
      </c>
      <c r="G135" t="n" s="255">
        <v>1.0</v>
      </c>
      <c r="I135" t="s" s="0">
        <v>122</v>
      </c>
      <c r="J135" t="s" s="44">
        <v>125</v>
      </c>
      <c r="N135" t="s" s="0">
        <v>135</v>
      </c>
      <c r="O13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35" t="s" s="0">
        <v>138</v>
      </c>
      <c r="Q135" t="s" s="0">
        <v>125</v>
      </c>
      <c r="R135" t="s" s="0">
        <v>125</v>
      </c>
      <c r="S135" t="s" s="44">
        <v>125</v>
      </c>
      <c r="U135" t="s" s="0">
        <v>125</v>
      </c>
      <c r="Y135" t="str" s="56">
        <f>IF(TRIM(INDIRECT("A"&amp;ROW())) &lt;&gt; "",FALSE,"")</f>
        <v/>
      </c>
    </row>
    <row r="136" ht="27.5" customHeight="true">
      <c r="B136" t="n" s="0">
        <f>LEN(INDIRECT(ADDRESS(ROW() + (0),COLUMN() + (-1))))</f>
        <v>0.0</v>
      </c>
      <c r="C136" t="s" s="0">
        <v>102</v>
      </c>
      <c r="D136" t="s" s="0">
        <v>170</v>
      </c>
      <c r="G136" t="n" s="255">
        <v>1.0</v>
      </c>
      <c r="I136" t="s" s="0">
        <v>122</v>
      </c>
      <c r="J136" t="s" s="44">
        <v>125</v>
      </c>
      <c r="N136" t="s" s="0">
        <v>135</v>
      </c>
      <c r="O13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36" t="s" s="0">
        <v>138</v>
      </c>
      <c r="Q136" t="s" s="0">
        <v>125</v>
      </c>
      <c r="R136" t="s" s="0">
        <v>125</v>
      </c>
      <c r="S136" t="s" s="44">
        <v>125</v>
      </c>
      <c r="U136" t="s" s="0">
        <v>125</v>
      </c>
      <c r="Y136" t="str" s="56">
        <f>IF(TRIM(INDIRECT("A"&amp;ROW())) &lt;&gt; "",FALSE,"")</f>
        <v/>
      </c>
    </row>
    <row r="137" ht="27.5" customHeight="true">
      <c r="B137" t="n" s="0">
        <f>LEN(INDIRECT(ADDRESS(ROW() + (0),COLUMN() + (-1))))</f>
        <v>0.0</v>
      </c>
      <c r="C137" t="s" s="0">
        <v>102</v>
      </c>
      <c r="D137" t="s" s="0">
        <v>170</v>
      </c>
      <c r="G137" t="n" s="255">
        <v>1.0</v>
      </c>
      <c r="I137" t="s" s="0">
        <v>122</v>
      </c>
      <c r="J137" t="s" s="44">
        <v>125</v>
      </c>
      <c r="N137" t="s" s="0">
        <v>135</v>
      </c>
      <c r="O13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37" t="s" s="0">
        <v>138</v>
      </c>
      <c r="Q137" t="s" s="0">
        <v>125</v>
      </c>
      <c r="R137" t="s" s="0">
        <v>125</v>
      </c>
      <c r="S137" t="s" s="44">
        <v>125</v>
      </c>
      <c r="U137" t="s" s="0">
        <v>125</v>
      </c>
      <c r="Y137" t="str" s="56">
        <f>IF(TRIM(INDIRECT("A"&amp;ROW())) &lt;&gt; "",FALSE,"")</f>
        <v/>
      </c>
    </row>
    <row r="138" ht="27.5" customHeight="true">
      <c r="B138" t="n" s="0">
        <f>LEN(INDIRECT(ADDRESS(ROW() + (0),COLUMN() + (-1))))</f>
        <v>0.0</v>
      </c>
      <c r="C138" t="s" s="0">
        <v>102</v>
      </c>
      <c r="D138" t="s" s="0">
        <v>170</v>
      </c>
      <c r="G138" t="n" s="255">
        <v>1.0</v>
      </c>
      <c r="I138" t="s" s="0">
        <v>122</v>
      </c>
      <c r="J138" t="s" s="44">
        <v>125</v>
      </c>
      <c r="N138" t="s" s="0">
        <v>135</v>
      </c>
      <c r="O13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38" t="s" s="0">
        <v>138</v>
      </c>
      <c r="Q138" t="s" s="0">
        <v>125</v>
      </c>
      <c r="R138" t="s" s="0">
        <v>125</v>
      </c>
      <c r="S138" t="s" s="44">
        <v>125</v>
      </c>
      <c r="U138" t="s" s="0">
        <v>125</v>
      </c>
      <c r="Y138" t="str" s="56">
        <f>IF(TRIM(INDIRECT("A"&amp;ROW())) &lt;&gt; "",FALSE,"")</f>
        <v/>
      </c>
    </row>
    <row r="139" ht="27.5" customHeight="true">
      <c r="B139" t="n" s="0">
        <f>LEN(INDIRECT(ADDRESS(ROW() + (0),COLUMN() + (-1))))</f>
        <v>0.0</v>
      </c>
      <c r="C139" t="s" s="0">
        <v>102</v>
      </c>
      <c r="D139" t="s" s="0">
        <v>170</v>
      </c>
      <c r="G139" t="n" s="255">
        <v>1.0</v>
      </c>
      <c r="I139" t="s" s="0">
        <v>122</v>
      </c>
      <c r="J139" t="s" s="44">
        <v>125</v>
      </c>
      <c r="N139" t="s" s="0">
        <v>135</v>
      </c>
      <c r="O13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39" t="s" s="0">
        <v>138</v>
      </c>
      <c r="Q139" t="s" s="0">
        <v>125</v>
      </c>
      <c r="R139" t="s" s="0">
        <v>125</v>
      </c>
      <c r="S139" t="s" s="44">
        <v>125</v>
      </c>
      <c r="U139" t="s" s="0">
        <v>125</v>
      </c>
      <c r="Y139" t="str" s="56">
        <f>IF(TRIM(INDIRECT("A"&amp;ROW())) &lt;&gt; "",FALSE,"")</f>
        <v/>
      </c>
    </row>
    <row r="140" ht="27.5" customHeight="true">
      <c r="B140" t="n" s="0">
        <f>LEN(INDIRECT(ADDRESS(ROW() + (0),COLUMN() + (-1))))</f>
        <v>0.0</v>
      </c>
      <c r="C140" t="s" s="0">
        <v>102</v>
      </c>
      <c r="D140" t="s" s="0">
        <v>170</v>
      </c>
      <c r="G140" t="n" s="255">
        <v>1.0</v>
      </c>
      <c r="I140" t="s" s="0">
        <v>122</v>
      </c>
      <c r="J140" t="s" s="44">
        <v>125</v>
      </c>
      <c r="N140" t="s" s="0">
        <v>135</v>
      </c>
      <c r="O14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40" t="s" s="0">
        <v>138</v>
      </c>
      <c r="Q140" t="s" s="0">
        <v>125</v>
      </c>
      <c r="R140" t="s" s="0">
        <v>125</v>
      </c>
      <c r="S140" t="s" s="44">
        <v>125</v>
      </c>
      <c r="U140" t="s" s="0">
        <v>125</v>
      </c>
      <c r="Y140" t="str" s="56">
        <f>IF(TRIM(INDIRECT("A"&amp;ROW())) &lt;&gt; "",FALSE,"")</f>
        <v/>
      </c>
    </row>
    <row r="141" ht="27.5" customHeight="true">
      <c r="B141" t="n" s="0">
        <f>LEN(INDIRECT(ADDRESS(ROW() + (0),COLUMN() + (-1))))</f>
        <v>0.0</v>
      </c>
      <c r="C141" t="s" s="0">
        <v>102</v>
      </c>
      <c r="D141" t="s" s="0">
        <v>170</v>
      </c>
      <c r="G141" t="n" s="255">
        <v>1.0</v>
      </c>
      <c r="I141" t="s" s="0">
        <v>122</v>
      </c>
      <c r="J141" t="s" s="44">
        <v>125</v>
      </c>
      <c r="N141" t="s" s="0">
        <v>135</v>
      </c>
      <c r="O14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41" t="s" s="0">
        <v>138</v>
      </c>
      <c r="Q141" t="s" s="0">
        <v>125</v>
      </c>
      <c r="R141" t="s" s="0">
        <v>125</v>
      </c>
      <c r="S141" t="s" s="44">
        <v>125</v>
      </c>
      <c r="U141" t="s" s="0">
        <v>125</v>
      </c>
      <c r="Y141" t="str" s="56">
        <f>IF(TRIM(INDIRECT("A"&amp;ROW())) &lt;&gt; "",FALSE,"")</f>
        <v/>
      </c>
    </row>
    <row r="142" ht="27.5" customHeight="true">
      <c r="B142" t="n" s="0">
        <f>LEN(INDIRECT(ADDRESS(ROW() + (0),COLUMN() + (-1))))</f>
        <v>0.0</v>
      </c>
      <c r="C142" t="s" s="0">
        <v>102</v>
      </c>
      <c r="D142" t="s" s="0">
        <v>170</v>
      </c>
      <c r="G142" t="n" s="255">
        <v>1.0</v>
      </c>
      <c r="I142" t="s" s="0">
        <v>122</v>
      </c>
      <c r="J142" t="s" s="44">
        <v>125</v>
      </c>
      <c r="N142" t="s" s="0">
        <v>135</v>
      </c>
      <c r="O14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42" t="s" s="0">
        <v>138</v>
      </c>
      <c r="Q142" t="s" s="0">
        <v>125</v>
      </c>
      <c r="R142" t="s" s="0">
        <v>125</v>
      </c>
      <c r="S142" t="s" s="44">
        <v>125</v>
      </c>
      <c r="U142" t="s" s="0">
        <v>125</v>
      </c>
      <c r="Y142" t="str" s="56">
        <f>IF(TRIM(INDIRECT("A"&amp;ROW())) &lt;&gt; "",FALSE,"")</f>
        <v/>
      </c>
    </row>
    <row r="143" ht="27.5" customHeight="true">
      <c r="B143" t="n" s="0">
        <f>LEN(INDIRECT(ADDRESS(ROW() + (0),COLUMN() + (-1))))</f>
        <v>0.0</v>
      </c>
      <c r="C143" t="s" s="0">
        <v>102</v>
      </c>
      <c r="D143" t="s" s="0">
        <v>170</v>
      </c>
      <c r="G143" t="n" s="255">
        <v>1.0</v>
      </c>
      <c r="I143" t="s" s="0">
        <v>122</v>
      </c>
      <c r="J143" t="s" s="44">
        <v>125</v>
      </c>
      <c r="N143" t="s" s="0">
        <v>135</v>
      </c>
      <c r="O14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43" t="s" s="0">
        <v>138</v>
      </c>
      <c r="Q143" t="s" s="0">
        <v>125</v>
      </c>
      <c r="R143" t="s" s="0">
        <v>125</v>
      </c>
      <c r="S143" t="s" s="44">
        <v>125</v>
      </c>
      <c r="U143" t="s" s="0">
        <v>125</v>
      </c>
      <c r="Y143" t="str" s="56">
        <f>IF(TRIM(INDIRECT("A"&amp;ROW())) &lt;&gt; "",FALSE,"")</f>
        <v/>
      </c>
    </row>
    <row r="144" ht="27.5" customHeight="true">
      <c r="B144" t="n" s="0">
        <f>LEN(INDIRECT(ADDRESS(ROW() + (0),COLUMN() + (-1))))</f>
        <v>0.0</v>
      </c>
      <c r="C144" t="s" s="0">
        <v>102</v>
      </c>
      <c r="D144" t="s" s="0">
        <v>170</v>
      </c>
      <c r="G144" t="n" s="255">
        <v>1.0</v>
      </c>
      <c r="I144" t="s" s="0">
        <v>122</v>
      </c>
      <c r="J144" t="s" s="44">
        <v>125</v>
      </c>
      <c r="N144" t="s" s="0">
        <v>135</v>
      </c>
      <c r="O14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44" t="s" s="0">
        <v>138</v>
      </c>
      <c r="Q144" t="s" s="0">
        <v>125</v>
      </c>
      <c r="R144" t="s" s="0">
        <v>125</v>
      </c>
      <c r="S144" t="s" s="44">
        <v>125</v>
      </c>
      <c r="U144" t="s" s="0">
        <v>125</v>
      </c>
      <c r="Y144" t="str" s="56">
        <f>IF(TRIM(INDIRECT("A"&amp;ROW())) &lt;&gt; "",FALSE,"")</f>
        <v/>
      </c>
    </row>
    <row r="145" ht="27.5" customHeight="true">
      <c r="B145" t="n" s="0">
        <f>LEN(INDIRECT(ADDRESS(ROW() + (0),COLUMN() + (-1))))</f>
        <v>0.0</v>
      </c>
      <c r="C145" t="s" s="0">
        <v>102</v>
      </c>
      <c r="D145" t="s" s="0">
        <v>170</v>
      </c>
      <c r="G145" t="n" s="255">
        <v>1.0</v>
      </c>
      <c r="I145" t="s" s="0">
        <v>122</v>
      </c>
      <c r="J145" t="s" s="44">
        <v>125</v>
      </c>
      <c r="N145" t="s" s="0">
        <v>135</v>
      </c>
      <c r="O14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45" t="s" s="0">
        <v>138</v>
      </c>
      <c r="Q145" t="s" s="0">
        <v>125</v>
      </c>
      <c r="R145" t="s" s="0">
        <v>125</v>
      </c>
      <c r="S145" t="s" s="44">
        <v>125</v>
      </c>
      <c r="U145" t="s" s="0">
        <v>125</v>
      </c>
      <c r="Y145" t="str" s="56">
        <f>IF(TRIM(INDIRECT("A"&amp;ROW())) &lt;&gt; "",FALSE,"")</f>
        <v/>
      </c>
    </row>
    <row r="146" ht="27.5" customHeight="true">
      <c r="B146" t="n" s="0">
        <f>LEN(INDIRECT(ADDRESS(ROW() + (0),COLUMN() + (-1))))</f>
        <v>0.0</v>
      </c>
      <c r="C146" t="s" s="0">
        <v>102</v>
      </c>
      <c r="D146" t="s" s="0">
        <v>170</v>
      </c>
      <c r="G146" t="n" s="255">
        <v>1.0</v>
      </c>
      <c r="I146" t="s" s="0">
        <v>122</v>
      </c>
      <c r="J146" t="s" s="44">
        <v>125</v>
      </c>
      <c r="N146" t="s" s="0">
        <v>135</v>
      </c>
      <c r="O14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46" t="s" s="0">
        <v>138</v>
      </c>
      <c r="Q146" t="s" s="0">
        <v>125</v>
      </c>
      <c r="R146" t="s" s="0">
        <v>125</v>
      </c>
      <c r="S146" t="s" s="44">
        <v>125</v>
      </c>
      <c r="U146" t="s" s="0">
        <v>125</v>
      </c>
      <c r="Y146" t="str" s="56">
        <f>IF(TRIM(INDIRECT("A"&amp;ROW())) &lt;&gt; "",FALSE,"")</f>
        <v/>
      </c>
    </row>
    <row r="147" ht="27.5" customHeight="true">
      <c r="B147" t="n" s="0">
        <f>LEN(INDIRECT(ADDRESS(ROW() + (0),COLUMN() + (-1))))</f>
        <v>0.0</v>
      </c>
      <c r="C147" t="s" s="0">
        <v>102</v>
      </c>
      <c r="D147" t="s" s="0">
        <v>170</v>
      </c>
      <c r="G147" t="n" s="255">
        <v>1.0</v>
      </c>
      <c r="I147" t="s" s="0">
        <v>122</v>
      </c>
      <c r="J147" t="s" s="44">
        <v>125</v>
      </c>
      <c r="N147" t="s" s="0">
        <v>135</v>
      </c>
      <c r="O14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47" t="s" s="0">
        <v>138</v>
      </c>
      <c r="Q147" t="s" s="0">
        <v>125</v>
      </c>
      <c r="R147" t="s" s="0">
        <v>125</v>
      </c>
      <c r="S147" t="s" s="44">
        <v>125</v>
      </c>
      <c r="U147" t="s" s="0">
        <v>125</v>
      </c>
      <c r="Y147" t="str" s="56">
        <f>IF(TRIM(INDIRECT("A"&amp;ROW())) &lt;&gt; "",FALSE,"")</f>
        <v/>
      </c>
    </row>
    <row r="148" ht="27.5" customHeight="true">
      <c r="B148" t="n" s="0">
        <f>LEN(INDIRECT(ADDRESS(ROW() + (0),COLUMN() + (-1))))</f>
        <v>0.0</v>
      </c>
      <c r="C148" t="s" s="0">
        <v>102</v>
      </c>
      <c r="D148" t="s" s="0">
        <v>170</v>
      </c>
      <c r="G148" t="n" s="255">
        <v>1.0</v>
      </c>
      <c r="I148" t="s" s="0">
        <v>122</v>
      </c>
      <c r="J148" t="s" s="44">
        <v>125</v>
      </c>
      <c r="N148" t="s" s="0">
        <v>135</v>
      </c>
      <c r="O14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48" t="s" s="0">
        <v>138</v>
      </c>
      <c r="Q148" t="s" s="0">
        <v>125</v>
      </c>
      <c r="R148" t="s" s="0">
        <v>125</v>
      </c>
      <c r="S148" t="s" s="44">
        <v>125</v>
      </c>
      <c r="U148" t="s" s="0">
        <v>125</v>
      </c>
      <c r="Y148" t="str" s="56">
        <f>IF(TRIM(INDIRECT("A"&amp;ROW())) &lt;&gt; "",FALSE,"")</f>
        <v/>
      </c>
    </row>
    <row r="149" ht="27.5" customHeight="true">
      <c r="B149" t="n" s="0">
        <f>LEN(INDIRECT(ADDRESS(ROW() + (0),COLUMN() + (-1))))</f>
        <v>0.0</v>
      </c>
      <c r="C149" t="s" s="0">
        <v>102</v>
      </c>
      <c r="D149" t="s" s="0">
        <v>170</v>
      </c>
      <c r="G149" t="n" s="255">
        <v>1.0</v>
      </c>
      <c r="I149" t="s" s="0">
        <v>122</v>
      </c>
      <c r="J149" t="s" s="44">
        <v>125</v>
      </c>
      <c r="N149" t="s" s="0">
        <v>135</v>
      </c>
      <c r="O14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49" t="s" s="0">
        <v>138</v>
      </c>
      <c r="Q149" t="s" s="0">
        <v>125</v>
      </c>
      <c r="R149" t="s" s="0">
        <v>125</v>
      </c>
      <c r="S149" t="s" s="44">
        <v>125</v>
      </c>
      <c r="U149" t="s" s="0">
        <v>125</v>
      </c>
      <c r="Y149" t="str" s="56">
        <f>IF(TRIM(INDIRECT("A"&amp;ROW())) &lt;&gt; "",FALSE,"")</f>
        <v/>
      </c>
    </row>
    <row r="150" ht="27.5" customHeight="true">
      <c r="B150" t="n" s="0">
        <f>LEN(INDIRECT(ADDRESS(ROW() + (0),COLUMN() + (-1))))</f>
        <v>0.0</v>
      </c>
      <c r="C150" t="s" s="0">
        <v>102</v>
      </c>
      <c r="D150" t="s" s="0">
        <v>170</v>
      </c>
      <c r="G150" t="n" s="255">
        <v>1.0</v>
      </c>
      <c r="I150" t="s" s="0">
        <v>122</v>
      </c>
      <c r="J150" t="s" s="44">
        <v>125</v>
      </c>
      <c r="N150" t="s" s="0">
        <v>135</v>
      </c>
      <c r="O15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50" t="s" s="0">
        <v>138</v>
      </c>
      <c r="Q150" t="s" s="0">
        <v>125</v>
      </c>
      <c r="R150" t="s" s="0">
        <v>125</v>
      </c>
      <c r="S150" t="s" s="44">
        <v>125</v>
      </c>
      <c r="U150" t="s" s="0">
        <v>125</v>
      </c>
      <c r="Y150" t="str" s="56">
        <f>IF(TRIM(INDIRECT("A"&amp;ROW())) &lt;&gt; "",FALSE,"")</f>
        <v/>
      </c>
    </row>
    <row r="151" ht="27.5" customHeight="true">
      <c r="B151" t="n" s="0">
        <f>LEN(INDIRECT(ADDRESS(ROW() + (0),COLUMN() + (-1))))</f>
        <v>0.0</v>
      </c>
      <c r="C151" t="s" s="0">
        <v>102</v>
      </c>
      <c r="D151" t="s" s="0">
        <v>170</v>
      </c>
      <c r="G151" t="n" s="255">
        <v>1.0</v>
      </c>
      <c r="I151" t="s" s="0">
        <v>122</v>
      </c>
      <c r="J151" t="s" s="44">
        <v>125</v>
      </c>
      <c r="N151" t="s" s="0">
        <v>135</v>
      </c>
      <c r="O15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51" t="s" s="0">
        <v>138</v>
      </c>
      <c r="Q151" t="s" s="0">
        <v>125</v>
      </c>
      <c r="R151" t="s" s="0">
        <v>125</v>
      </c>
      <c r="S151" t="s" s="44">
        <v>125</v>
      </c>
      <c r="U151" t="s" s="0">
        <v>125</v>
      </c>
      <c r="Y151" t="str" s="56">
        <f>IF(TRIM(INDIRECT("A"&amp;ROW())) &lt;&gt; "",FALSE,"")</f>
        <v/>
      </c>
    </row>
    <row r="152" ht="27.5" customHeight="true">
      <c r="B152" t="n" s="0">
        <f>LEN(INDIRECT(ADDRESS(ROW() + (0),COLUMN() + (-1))))</f>
        <v>0.0</v>
      </c>
      <c r="C152" t="s" s="0">
        <v>102</v>
      </c>
      <c r="D152" t="s" s="0">
        <v>170</v>
      </c>
      <c r="G152" t="n" s="255">
        <v>1.0</v>
      </c>
      <c r="I152" t="s" s="0">
        <v>122</v>
      </c>
      <c r="J152" t="s" s="44">
        <v>125</v>
      </c>
      <c r="N152" t="s" s="0">
        <v>135</v>
      </c>
      <c r="O15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52" t="s" s="0">
        <v>138</v>
      </c>
      <c r="Q152" t="s" s="0">
        <v>125</v>
      </c>
      <c r="R152" t="s" s="0">
        <v>125</v>
      </c>
      <c r="S152" t="s" s="44">
        <v>125</v>
      </c>
      <c r="U152" t="s" s="0">
        <v>125</v>
      </c>
      <c r="Y152" t="str" s="56">
        <f>IF(TRIM(INDIRECT("A"&amp;ROW())) &lt;&gt; "",FALSE,"")</f>
        <v/>
      </c>
    </row>
    <row r="153" ht="27.5" customHeight="true">
      <c r="B153" t="n" s="0">
        <f>LEN(INDIRECT(ADDRESS(ROW() + (0),COLUMN() + (-1))))</f>
        <v>0.0</v>
      </c>
      <c r="C153" t="s" s="0">
        <v>102</v>
      </c>
      <c r="D153" t="s" s="0">
        <v>170</v>
      </c>
      <c r="G153" t="n" s="255">
        <v>1.0</v>
      </c>
      <c r="I153" t="s" s="0">
        <v>122</v>
      </c>
      <c r="J153" t="s" s="44">
        <v>125</v>
      </c>
      <c r="N153" t="s" s="0">
        <v>135</v>
      </c>
      <c r="O15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53" t="s" s="0">
        <v>138</v>
      </c>
      <c r="Q153" t="s" s="0">
        <v>125</v>
      </c>
      <c r="R153" t="s" s="0">
        <v>125</v>
      </c>
      <c r="S153" t="s" s="44">
        <v>125</v>
      </c>
      <c r="U153" t="s" s="0">
        <v>125</v>
      </c>
      <c r="Y153" t="str" s="56">
        <f>IF(TRIM(INDIRECT("A"&amp;ROW())) &lt;&gt; "",FALSE,"")</f>
        <v/>
      </c>
    </row>
    <row r="154" ht="27.5" customHeight="true">
      <c r="B154" t="n" s="0">
        <f>LEN(INDIRECT(ADDRESS(ROW() + (0),COLUMN() + (-1))))</f>
        <v>0.0</v>
      </c>
      <c r="C154" t="s" s="0">
        <v>102</v>
      </c>
      <c r="D154" t="s" s="0">
        <v>170</v>
      </c>
      <c r="G154" t="n" s="255">
        <v>1.0</v>
      </c>
      <c r="I154" t="s" s="0">
        <v>122</v>
      </c>
      <c r="J154" t="s" s="44">
        <v>125</v>
      </c>
      <c r="N154" t="s" s="0">
        <v>135</v>
      </c>
      <c r="O15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54" t="s" s="0">
        <v>138</v>
      </c>
      <c r="Q154" t="s" s="0">
        <v>125</v>
      </c>
      <c r="R154" t="s" s="0">
        <v>125</v>
      </c>
      <c r="S154" t="s" s="44">
        <v>125</v>
      </c>
      <c r="U154" t="s" s="0">
        <v>125</v>
      </c>
      <c r="Y154" t="str" s="56">
        <f>IF(TRIM(INDIRECT("A"&amp;ROW())) &lt;&gt; "",FALSE,"")</f>
        <v/>
      </c>
    </row>
    <row r="155" ht="27.5" customHeight="true">
      <c r="B155" t="n" s="0">
        <f>LEN(INDIRECT(ADDRESS(ROW() + (0),COLUMN() + (-1))))</f>
        <v>0.0</v>
      </c>
      <c r="C155" t="s" s="0">
        <v>102</v>
      </c>
      <c r="D155" t="s" s="0">
        <v>170</v>
      </c>
      <c r="G155" t="n" s="255">
        <v>1.0</v>
      </c>
      <c r="I155" t="s" s="0">
        <v>122</v>
      </c>
      <c r="J155" t="s" s="44">
        <v>125</v>
      </c>
      <c r="N155" t="s" s="0">
        <v>135</v>
      </c>
      <c r="O15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55" t="s" s="0">
        <v>138</v>
      </c>
      <c r="Q155" t="s" s="0">
        <v>125</v>
      </c>
      <c r="R155" t="s" s="0">
        <v>125</v>
      </c>
      <c r="S155" t="s" s="44">
        <v>125</v>
      </c>
      <c r="U155" t="s" s="0">
        <v>125</v>
      </c>
      <c r="Y155" t="str" s="56">
        <f>IF(TRIM(INDIRECT("A"&amp;ROW())) &lt;&gt; "",FALSE,"")</f>
        <v/>
      </c>
    </row>
    <row r="156" ht="27.5" customHeight="true">
      <c r="B156" t="n" s="0">
        <f>LEN(INDIRECT(ADDRESS(ROW() + (0),COLUMN() + (-1))))</f>
        <v>0.0</v>
      </c>
      <c r="C156" t="s" s="0">
        <v>102</v>
      </c>
      <c r="D156" t="s" s="0">
        <v>170</v>
      </c>
      <c r="G156" t="n" s="255">
        <v>1.0</v>
      </c>
      <c r="I156" t="s" s="0">
        <v>122</v>
      </c>
      <c r="J156" t="s" s="44">
        <v>125</v>
      </c>
      <c r="N156" t="s" s="0">
        <v>135</v>
      </c>
      <c r="O15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56" t="s" s="0">
        <v>138</v>
      </c>
      <c r="Q156" t="s" s="0">
        <v>125</v>
      </c>
      <c r="R156" t="s" s="0">
        <v>125</v>
      </c>
      <c r="S156" t="s" s="44">
        <v>125</v>
      </c>
      <c r="U156" t="s" s="0">
        <v>125</v>
      </c>
      <c r="Y156" t="str" s="56">
        <f>IF(TRIM(INDIRECT("A"&amp;ROW())) &lt;&gt; "",FALSE,"")</f>
        <v/>
      </c>
    </row>
    <row r="157" ht="27.5" customHeight="true">
      <c r="B157" t="n" s="0">
        <f>LEN(INDIRECT(ADDRESS(ROW() + (0),COLUMN() + (-1))))</f>
        <v>0.0</v>
      </c>
      <c r="C157" t="s" s="0">
        <v>102</v>
      </c>
      <c r="D157" t="s" s="0">
        <v>170</v>
      </c>
      <c r="G157" t="n" s="255">
        <v>1.0</v>
      </c>
      <c r="I157" t="s" s="0">
        <v>122</v>
      </c>
      <c r="J157" t="s" s="44">
        <v>125</v>
      </c>
      <c r="N157" t="s" s="0">
        <v>135</v>
      </c>
      <c r="O15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57" t="s" s="0">
        <v>138</v>
      </c>
      <c r="Q157" t="s" s="0">
        <v>125</v>
      </c>
      <c r="R157" t="s" s="0">
        <v>125</v>
      </c>
      <c r="S157" t="s" s="44">
        <v>125</v>
      </c>
      <c r="U157" t="s" s="0">
        <v>125</v>
      </c>
      <c r="Y157" t="str" s="56">
        <f>IF(TRIM(INDIRECT("A"&amp;ROW())) &lt;&gt; "",FALSE,"")</f>
        <v/>
      </c>
    </row>
    <row r="158" ht="27.5" customHeight="true">
      <c r="B158" t="n" s="0">
        <f>LEN(INDIRECT(ADDRESS(ROW() + (0),COLUMN() + (-1))))</f>
        <v>0.0</v>
      </c>
      <c r="C158" t="s" s="0">
        <v>102</v>
      </c>
      <c r="D158" t="s" s="0">
        <v>170</v>
      </c>
      <c r="G158" t="n" s="255">
        <v>1.0</v>
      </c>
      <c r="I158" t="s" s="0">
        <v>122</v>
      </c>
      <c r="J158" t="s" s="44">
        <v>125</v>
      </c>
      <c r="N158" t="s" s="0">
        <v>135</v>
      </c>
      <c r="O15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58" t="s" s="0">
        <v>138</v>
      </c>
      <c r="Q158" t="s" s="0">
        <v>125</v>
      </c>
      <c r="R158" t="s" s="0">
        <v>125</v>
      </c>
      <c r="S158" t="s" s="44">
        <v>125</v>
      </c>
      <c r="U158" t="s" s="0">
        <v>125</v>
      </c>
      <c r="Y158" t="str" s="56">
        <f>IF(TRIM(INDIRECT("A"&amp;ROW())) &lt;&gt; "",FALSE,"")</f>
        <v/>
      </c>
    </row>
    <row r="159" ht="27.5" customHeight="true">
      <c r="B159" t="n" s="0">
        <f>LEN(INDIRECT(ADDRESS(ROW() + (0),COLUMN() + (-1))))</f>
        <v>0.0</v>
      </c>
      <c r="C159" t="s" s="0">
        <v>102</v>
      </c>
      <c r="D159" t="s" s="0">
        <v>170</v>
      </c>
      <c r="G159" t="n" s="255">
        <v>1.0</v>
      </c>
      <c r="I159" t="s" s="0">
        <v>122</v>
      </c>
      <c r="J159" t="s" s="44">
        <v>125</v>
      </c>
      <c r="N159" t="s" s="0">
        <v>135</v>
      </c>
      <c r="O15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59" t="s" s="0">
        <v>138</v>
      </c>
      <c r="Q159" t="s" s="0">
        <v>125</v>
      </c>
      <c r="R159" t="s" s="0">
        <v>125</v>
      </c>
      <c r="S159" t="s" s="44">
        <v>125</v>
      </c>
      <c r="U159" t="s" s="0">
        <v>125</v>
      </c>
      <c r="Y159" t="str" s="56">
        <f>IF(TRIM(INDIRECT("A"&amp;ROW())) &lt;&gt; "",FALSE,"")</f>
        <v/>
      </c>
    </row>
    <row r="160" ht="27.5" customHeight="true">
      <c r="B160" t="n" s="0">
        <f>LEN(INDIRECT(ADDRESS(ROW() + (0),COLUMN() + (-1))))</f>
        <v>0.0</v>
      </c>
      <c r="C160" t="s" s="0">
        <v>102</v>
      </c>
      <c r="D160" t="s" s="0">
        <v>170</v>
      </c>
      <c r="G160" t="n" s="255">
        <v>1.0</v>
      </c>
      <c r="I160" t="s" s="0">
        <v>122</v>
      </c>
      <c r="J160" t="s" s="44">
        <v>125</v>
      </c>
      <c r="N160" t="s" s="0">
        <v>135</v>
      </c>
      <c r="O16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60" t="s" s="0">
        <v>138</v>
      </c>
      <c r="Q160" t="s" s="0">
        <v>125</v>
      </c>
      <c r="R160" t="s" s="0">
        <v>125</v>
      </c>
      <c r="S160" t="s" s="44">
        <v>125</v>
      </c>
      <c r="U160" t="s" s="0">
        <v>125</v>
      </c>
      <c r="Y160" t="str" s="56">
        <f>IF(TRIM(INDIRECT("A"&amp;ROW())) &lt;&gt; "",FALSE,"")</f>
        <v/>
      </c>
    </row>
    <row r="161" ht="27.5" customHeight="true">
      <c r="B161" t="n" s="0">
        <f>LEN(INDIRECT(ADDRESS(ROW() + (0),COLUMN() + (-1))))</f>
        <v>0.0</v>
      </c>
      <c r="C161" t="s" s="0">
        <v>102</v>
      </c>
      <c r="D161" t="s" s="0">
        <v>170</v>
      </c>
      <c r="G161" t="n" s="255">
        <v>1.0</v>
      </c>
      <c r="I161" t="s" s="0">
        <v>122</v>
      </c>
      <c r="J161" t="s" s="44">
        <v>125</v>
      </c>
      <c r="N161" t="s" s="0">
        <v>135</v>
      </c>
      <c r="O16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61" t="s" s="0">
        <v>138</v>
      </c>
      <c r="Q161" t="s" s="0">
        <v>125</v>
      </c>
      <c r="R161" t="s" s="0">
        <v>125</v>
      </c>
      <c r="S161" t="s" s="44">
        <v>125</v>
      </c>
      <c r="U161" t="s" s="0">
        <v>125</v>
      </c>
      <c r="Y161" t="str" s="56">
        <f>IF(TRIM(INDIRECT("A"&amp;ROW())) &lt;&gt; "",FALSE,"")</f>
        <v/>
      </c>
    </row>
    <row r="162" ht="27.5" customHeight="true">
      <c r="B162" t="n" s="0">
        <f>LEN(INDIRECT(ADDRESS(ROW() + (0),COLUMN() + (-1))))</f>
        <v>0.0</v>
      </c>
      <c r="C162" t="s" s="0">
        <v>102</v>
      </c>
      <c r="D162" t="s" s="0">
        <v>170</v>
      </c>
      <c r="G162" t="n" s="255">
        <v>1.0</v>
      </c>
      <c r="I162" t="s" s="0">
        <v>122</v>
      </c>
      <c r="J162" t="s" s="44">
        <v>125</v>
      </c>
      <c r="N162" t="s" s="0">
        <v>135</v>
      </c>
      <c r="O16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62" t="s" s="0">
        <v>138</v>
      </c>
      <c r="Q162" t="s" s="0">
        <v>125</v>
      </c>
      <c r="R162" t="s" s="0">
        <v>125</v>
      </c>
      <c r="S162" t="s" s="44">
        <v>125</v>
      </c>
      <c r="U162" t="s" s="0">
        <v>125</v>
      </c>
      <c r="Y162" t="str" s="56">
        <f>IF(TRIM(INDIRECT("A"&amp;ROW())) &lt;&gt; "",FALSE,"")</f>
        <v/>
      </c>
    </row>
    <row r="163" ht="27.5" customHeight="true">
      <c r="B163" t="n" s="0">
        <f>LEN(INDIRECT(ADDRESS(ROW() + (0),COLUMN() + (-1))))</f>
        <v>0.0</v>
      </c>
      <c r="C163" t="s" s="0">
        <v>102</v>
      </c>
      <c r="D163" t="s" s="0">
        <v>170</v>
      </c>
      <c r="G163" t="n" s="255">
        <v>1.0</v>
      </c>
      <c r="I163" t="s" s="0">
        <v>122</v>
      </c>
      <c r="J163" t="s" s="44">
        <v>125</v>
      </c>
      <c r="N163" t="s" s="0">
        <v>135</v>
      </c>
      <c r="O16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63" t="s" s="0">
        <v>138</v>
      </c>
      <c r="Q163" t="s" s="0">
        <v>125</v>
      </c>
      <c r="R163" t="s" s="0">
        <v>125</v>
      </c>
      <c r="S163" t="s" s="44">
        <v>125</v>
      </c>
      <c r="U163" t="s" s="0">
        <v>125</v>
      </c>
      <c r="Y163" t="str" s="56">
        <f>IF(TRIM(INDIRECT("A"&amp;ROW())) &lt;&gt; "",FALSE,"")</f>
        <v/>
      </c>
    </row>
    <row r="164" ht="27.5" customHeight="true">
      <c r="B164" t="n" s="0">
        <f>LEN(INDIRECT(ADDRESS(ROW() + (0),COLUMN() + (-1))))</f>
        <v>0.0</v>
      </c>
      <c r="C164" t="s" s="0">
        <v>102</v>
      </c>
      <c r="D164" t="s" s="0">
        <v>170</v>
      </c>
      <c r="G164" t="n" s="255">
        <v>1.0</v>
      </c>
      <c r="I164" t="s" s="0">
        <v>122</v>
      </c>
      <c r="J164" t="s" s="44">
        <v>125</v>
      </c>
      <c r="N164" t="s" s="0">
        <v>135</v>
      </c>
      <c r="O16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64" t="s" s="0">
        <v>138</v>
      </c>
      <c r="Q164" t="s" s="0">
        <v>125</v>
      </c>
      <c r="R164" t="s" s="0">
        <v>125</v>
      </c>
      <c r="S164" t="s" s="44">
        <v>125</v>
      </c>
      <c r="U164" t="s" s="0">
        <v>125</v>
      </c>
      <c r="Y164" t="str" s="56">
        <f>IF(TRIM(INDIRECT("A"&amp;ROW())) &lt;&gt; "",FALSE,"")</f>
        <v/>
      </c>
    </row>
    <row r="165" ht="27.5" customHeight="true">
      <c r="B165" t="n" s="0">
        <f>LEN(INDIRECT(ADDRESS(ROW() + (0),COLUMN() + (-1))))</f>
        <v>0.0</v>
      </c>
      <c r="C165" t="s" s="0">
        <v>102</v>
      </c>
      <c r="D165" t="s" s="0">
        <v>170</v>
      </c>
      <c r="G165" t="n" s="255">
        <v>1.0</v>
      </c>
      <c r="I165" t="s" s="0">
        <v>122</v>
      </c>
      <c r="J165" t="s" s="44">
        <v>125</v>
      </c>
      <c r="N165" t="s" s="0">
        <v>135</v>
      </c>
      <c r="O16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65" t="s" s="0">
        <v>138</v>
      </c>
      <c r="Q165" t="s" s="0">
        <v>125</v>
      </c>
      <c r="R165" t="s" s="0">
        <v>125</v>
      </c>
      <c r="S165" t="s" s="44">
        <v>125</v>
      </c>
      <c r="U165" t="s" s="0">
        <v>125</v>
      </c>
      <c r="Y165" t="str" s="56">
        <f>IF(TRIM(INDIRECT("A"&amp;ROW())) &lt;&gt; "",FALSE,"")</f>
        <v/>
      </c>
    </row>
    <row r="166" ht="27.5" customHeight="true">
      <c r="B166" t="n" s="0">
        <f>LEN(INDIRECT(ADDRESS(ROW() + (0),COLUMN() + (-1))))</f>
        <v>0.0</v>
      </c>
      <c r="C166" t="s" s="0">
        <v>102</v>
      </c>
      <c r="D166" t="s" s="0">
        <v>170</v>
      </c>
      <c r="G166" t="n" s="255">
        <v>1.0</v>
      </c>
      <c r="I166" t="s" s="0">
        <v>122</v>
      </c>
      <c r="J166" t="s" s="44">
        <v>125</v>
      </c>
      <c r="N166" t="s" s="0">
        <v>135</v>
      </c>
      <c r="O16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66" t="s" s="0">
        <v>138</v>
      </c>
      <c r="Q166" t="s" s="0">
        <v>125</v>
      </c>
      <c r="R166" t="s" s="0">
        <v>125</v>
      </c>
      <c r="S166" t="s" s="44">
        <v>125</v>
      </c>
      <c r="U166" t="s" s="0">
        <v>125</v>
      </c>
      <c r="Y166" t="str" s="56">
        <f>IF(TRIM(INDIRECT("A"&amp;ROW())) &lt;&gt; "",FALSE,"")</f>
        <v/>
      </c>
    </row>
    <row r="167" ht="27.5" customHeight="true">
      <c r="B167" t="n" s="0">
        <f>LEN(INDIRECT(ADDRESS(ROW() + (0),COLUMN() + (-1))))</f>
        <v>0.0</v>
      </c>
      <c r="C167" t="s" s="0">
        <v>102</v>
      </c>
      <c r="D167" t="s" s="0">
        <v>170</v>
      </c>
      <c r="G167" t="n" s="255">
        <v>1.0</v>
      </c>
      <c r="I167" t="s" s="0">
        <v>122</v>
      </c>
      <c r="J167" t="s" s="44">
        <v>125</v>
      </c>
      <c r="N167" t="s" s="0">
        <v>135</v>
      </c>
      <c r="O16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67" t="s" s="0">
        <v>138</v>
      </c>
      <c r="Q167" t="s" s="0">
        <v>125</v>
      </c>
      <c r="R167" t="s" s="0">
        <v>125</v>
      </c>
      <c r="S167" t="s" s="44">
        <v>125</v>
      </c>
      <c r="U167" t="s" s="0">
        <v>125</v>
      </c>
      <c r="Y167" t="str" s="56">
        <f>IF(TRIM(INDIRECT("A"&amp;ROW())) &lt;&gt; "",FALSE,"")</f>
        <v/>
      </c>
    </row>
    <row r="168" ht="27.5" customHeight="true">
      <c r="B168" t="n" s="0">
        <f>LEN(INDIRECT(ADDRESS(ROW() + (0),COLUMN() + (-1))))</f>
        <v>0.0</v>
      </c>
      <c r="C168" t="s" s="0">
        <v>102</v>
      </c>
      <c r="D168" t="s" s="0">
        <v>170</v>
      </c>
      <c r="G168" t="n" s="255">
        <v>1.0</v>
      </c>
      <c r="I168" t="s" s="0">
        <v>122</v>
      </c>
      <c r="J168" t="s" s="44">
        <v>125</v>
      </c>
      <c r="N168" t="s" s="0">
        <v>135</v>
      </c>
      <c r="O16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68" t="s" s="0">
        <v>138</v>
      </c>
      <c r="Q168" t="s" s="0">
        <v>125</v>
      </c>
      <c r="R168" t="s" s="0">
        <v>125</v>
      </c>
      <c r="S168" t="s" s="44">
        <v>125</v>
      </c>
      <c r="U168" t="s" s="0">
        <v>125</v>
      </c>
      <c r="Y168" t="str" s="56">
        <f>IF(TRIM(INDIRECT("A"&amp;ROW())) &lt;&gt; "",FALSE,"")</f>
        <v/>
      </c>
    </row>
    <row r="169" ht="27.5" customHeight="true">
      <c r="B169" t="n" s="0">
        <f>LEN(INDIRECT(ADDRESS(ROW() + (0),COLUMN() + (-1))))</f>
        <v>0.0</v>
      </c>
      <c r="C169" t="s" s="0">
        <v>102</v>
      </c>
      <c r="D169" t="s" s="0">
        <v>170</v>
      </c>
      <c r="G169" t="n" s="255">
        <v>1.0</v>
      </c>
      <c r="I169" t="s" s="0">
        <v>122</v>
      </c>
      <c r="J169" t="s" s="44">
        <v>125</v>
      </c>
      <c r="N169" t="s" s="0">
        <v>135</v>
      </c>
      <c r="O16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69" t="s" s="0">
        <v>138</v>
      </c>
      <c r="Q169" t="s" s="0">
        <v>125</v>
      </c>
      <c r="R169" t="s" s="0">
        <v>125</v>
      </c>
      <c r="S169" t="s" s="44">
        <v>125</v>
      </c>
      <c r="U169" t="s" s="0">
        <v>125</v>
      </c>
      <c r="Y169" t="str" s="56">
        <f>IF(TRIM(INDIRECT("A"&amp;ROW())) &lt;&gt; "",FALSE,"")</f>
        <v/>
      </c>
    </row>
    <row r="170" ht="27.5" customHeight="true">
      <c r="B170" t="n" s="0">
        <f>LEN(INDIRECT(ADDRESS(ROW() + (0),COLUMN() + (-1))))</f>
        <v>0.0</v>
      </c>
      <c r="C170" t="s" s="0">
        <v>102</v>
      </c>
      <c r="D170" t="s" s="0">
        <v>170</v>
      </c>
      <c r="G170" t="n" s="255">
        <v>1.0</v>
      </c>
      <c r="I170" t="s" s="0">
        <v>122</v>
      </c>
      <c r="J170" t="s" s="44">
        <v>125</v>
      </c>
      <c r="N170" t="s" s="0">
        <v>135</v>
      </c>
      <c r="O17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70" t="s" s="0">
        <v>138</v>
      </c>
      <c r="Q170" t="s" s="0">
        <v>125</v>
      </c>
      <c r="R170" t="s" s="0">
        <v>125</v>
      </c>
      <c r="S170" t="s" s="44">
        <v>125</v>
      </c>
      <c r="U170" t="s" s="0">
        <v>125</v>
      </c>
      <c r="Y170" t="str" s="56">
        <f>IF(TRIM(INDIRECT("A"&amp;ROW())) &lt;&gt; "",FALSE,"")</f>
        <v/>
      </c>
    </row>
    <row r="171" ht="27.5" customHeight="true">
      <c r="B171" t="n" s="0">
        <f>LEN(INDIRECT(ADDRESS(ROW() + (0),COLUMN() + (-1))))</f>
        <v>0.0</v>
      </c>
      <c r="C171" t="s" s="0">
        <v>102</v>
      </c>
      <c r="D171" t="s" s="0">
        <v>170</v>
      </c>
      <c r="G171" t="n" s="255">
        <v>1.0</v>
      </c>
      <c r="I171" t="s" s="0">
        <v>122</v>
      </c>
      <c r="J171" t="s" s="44">
        <v>125</v>
      </c>
      <c r="N171" t="s" s="0">
        <v>135</v>
      </c>
      <c r="O17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71" t="s" s="0">
        <v>138</v>
      </c>
      <c r="Q171" t="s" s="0">
        <v>125</v>
      </c>
      <c r="R171" t="s" s="0">
        <v>125</v>
      </c>
      <c r="S171" t="s" s="44">
        <v>125</v>
      </c>
      <c r="U171" t="s" s="0">
        <v>125</v>
      </c>
      <c r="Y171" t="str" s="56">
        <f>IF(TRIM(INDIRECT("A"&amp;ROW())) &lt;&gt; "",FALSE,"")</f>
        <v/>
      </c>
    </row>
    <row r="172" ht="27.5" customHeight="true">
      <c r="B172" t="n" s="0">
        <f>LEN(INDIRECT(ADDRESS(ROW() + (0),COLUMN() + (-1))))</f>
        <v>0.0</v>
      </c>
      <c r="C172" t="s" s="0">
        <v>102</v>
      </c>
      <c r="D172" t="s" s="0">
        <v>170</v>
      </c>
      <c r="G172" t="n" s="255">
        <v>1.0</v>
      </c>
      <c r="I172" t="s" s="0">
        <v>122</v>
      </c>
      <c r="J172" t="s" s="44">
        <v>125</v>
      </c>
      <c r="N172" t="s" s="0">
        <v>135</v>
      </c>
      <c r="O17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72" t="s" s="0">
        <v>138</v>
      </c>
      <c r="Q172" t="s" s="0">
        <v>125</v>
      </c>
      <c r="R172" t="s" s="0">
        <v>125</v>
      </c>
      <c r="S172" t="s" s="44">
        <v>125</v>
      </c>
      <c r="U172" t="s" s="0">
        <v>125</v>
      </c>
      <c r="Y172" t="str" s="56">
        <f>IF(TRIM(INDIRECT("A"&amp;ROW())) &lt;&gt; "",FALSE,"")</f>
        <v/>
      </c>
    </row>
    <row r="173" ht="27.5" customHeight="true">
      <c r="B173" t="n" s="0">
        <f>LEN(INDIRECT(ADDRESS(ROW() + (0),COLUMN() + (-1))))</f>
        <v>0.0</v>
      </c>
      <c r="C173" t="s" s="0">
        <v>102</v>
      </c>
      <c r="D173" t="s" s="0">
        <v>170</v>
      </c>
      <c r="G173" t="n" s="255">
        <v>1.0</v>
      </c>
      <c r="I173" t="s" s="0">
        <v>122</v>
      </c>
      <c r="J173" t="s" s="44">
        <v>125</v>
      </c>
      <c r="N173" t="s" s="0">
        <v>135</v>
      </c>
      <c r="O17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73" t="s" s="0">
        <v>138</v>
      </c>
      <c r="Q173" t="s" s="0">
        <v>125</v>
      </c>
      <c r="R173" t="s" s="0">
        <v>125</v>
      </c>
      <c r="S173" t="s" s="44">
        <v>125</v>
      </c>
      <c r="U173" t="s" s="0">
        <v>125</v>
      </c>
      <c r="Y173" t="str" s="56">
        <f>IF(TRIM(INDIRECT("A"&amp;ROW())) &lt;&gt; "",FALSE,"")</f>
        <v/>
      </c>
    </row>
    <row r="174" ht="27.5" customHeight="true">
      <c r="B174" t="n" s="0">
        <f>LEN(INDIRECT(ADDRESS(ROW() + (0),COLUMN() + (-1))))</f>
        <v>0.0</v>
      </c>
      <c r="C174" t="s" s="0">
        <v>102</v>
      </c>
      <c r="D174" t="s" s="0">
        <v>170</v>
      </c>
      <c r="G174" t="n" s="255">
        <v>1.0</v>
      </c>
      <c r="I174" t="s" s="0">
        <v>122</v>
      </c>
      <c r="J174" t="s" s="44">
        <v>125</v>
      </c>
      <c r="N174" t="s" s="0">
        <v>135</v>
      </c>
      <c r="O17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74" t="s" s="0">
        <v>138</v>
      </c>
      <c r="Q174" t="s" s="0">
        <v>125</v>
      </c>
      <c r="R174" t="s" s="0">
        <v>125</v>
      </c>
      <c r="S174" t="s" s="44">
        <v>125</v>
      </c>
      <c r="U174" t="s" s="0">
        <v>125</v>
      </c>
      <c r="Y174" t="str" s="56">
        <f>IF(TRIM(INDIRECT("A"&amp;ROW())) &lt;&gt; "",FALSE,"")</f>
        <v/>
      </c>
    </row>
    <row r="175" ht="27.5" customHeight="true">
      <c r="B175" t="n" s="0">
        <f>LEN(INDIRECT(ADDRESS(ROW() + (0),COLUMN() + (-1))))</f>
        <v>0.0</v>
      </c>
      <c r="C175" t="s" s="0">
        <v>102</v>
      </c>
      <c r="D175" t="s" s="0">
        <v>170</v>
      </c>
      <c r="G175" t="n" s="255">
        <v>1.0</v>
      </c>
      <c r="I175" t="s" s="0">
        <v>122</v>
      </c>
      <c r="J175" t="s" s="44">
        <v>125</v>
      </c>
      <c r="N175" t="s" s="0">
        <v>135</v>
      </c>
      <c r="O17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75" t="s" s="0">
        <v>138</v>
      </c>
      <c r="Q175" t="s" s="0">
        <v>125</v>
      </c>
      <c r="R175" t="s" s="0">
        <v>125</v>
      </c>
      <c r="S175" t="s" s="44">
        <v>125</v>
      </c>
      <c r="U175" t="s" s="0">
        <v>125</v>
      </c>
      <c r="Y175" t="str" s="56">
        <f>IF(TRIM(INDIRECT("A"&amp;ROW())) &lt;&gt; "",FALSE,"")</f>
        <v/>
      </c>
    </row>
    <row r="176" ht="27.5" customHeight="true">
      <c r="B176" t="n" s="0">
        <f>LEN(INDIRECT(ADDRESS(ROW() + (0),COLUMN() + (-1))))</f>
        <v>0.0</v>
      </c>
      <c r="C176" t="s" s="0">
        <v>102</v>
      </c>
      <c r="D176" t="s" s="0">
        <v>170</v>
      </c>
      <c r="G176" t="n" s="255">
        <v>1.0</v>
      </c>
      <c r="I176" t="s" s="0">
        <v>122</v>
      </c>
      <c r="J176" t="s" s="44">
        <v>125</v>
      </c>
      <c r="N176" t="s" s="0">
        <v>135</v>
      </c>
      <c r="O17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76" t="s" s="0">
        <v>138</v>
      </c>
      <c r="Q176" t="s" s="0">
        <v>125</v>
      </c>
      <c r="R176" t="s" s="0">
        <v>125</v>
      </c>
      <c r="S176" t="s" s="44">
        <v>125</v>
      </c>
      <c r="U176" t="s" s="0">
        <v>125</v>
      </c>
      <c r="Y176" t="str" s="56">
        <f>IF(TRIM(INDIRECT("A"&amp;ROW())) &lt;&gt; "",FALSE,"")</f>
        <v/>
      </c>
    </row>
    <row r="177" ht="27.5" customHeight="true">
      <c r="B177" t="n" s="0">
        <f>LEN(INDIRECT(ADDRESS(ROW() + (0),COLUMN() + (-1))))</f>
        <v>0.0</v>
      </c>
      <c r="C177" t="s" s="0">
        <v>102</v>
      </c>
      <c r="D177" t="s" s="0">
        <v>170</v>
      </c>
      <c r="G177" t="n" s="255">
        <v>1.0</v>
      </c>
      <c r="I177" t="s" s="0">
        <v>122</v>
      </c>
      <c r="J177" t="s" s="44">
        <v>125</v>
      </c>
      <c r="N177" t="s" s="0">
        <v>135</v>
      </c>
      <c r="O17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77" t="s" s="0">
        <v>138</v>
      </c>
      <c r="Q177" t="s" s="0">
        <v>125</v>
      </c>
      <c r="R177" t="s" s="0">
        <v>125</v>
      </c>
      <c r="S177" t="s" s="44">
        <v>125</v>
      </c>
      <c r="U177" t="s" s="0">
        <v>125</v>
      </c>
      <c r="Y177" t="str" s="56">
        <f>IF(TRIM(INDIRECT("A"&amp;ROW())) &lt;&gt; "",FALSE,"")</f>
        <v/>
      </c>
    </row>
    <row r="178" ht="27.5" customHeight="true">
      <c r="B178" t="n" s="0">
        <f>LEN(INDIRECT(ADDRESS(ROW() + (0),COLUMN() + (-1))))</f>
        <v>0.0</v>
      </c>
      <c r="C178" t="s" s="0">
        <v>102</v>
      </c>
      <c r="D178" t="s" s="0">
        <v>170</v>
      </c>
      <c r="G178" t="n" s="255">
        <v>1.0</v>
      </c>
      <c r="I178" t="s" s="0">
        <v>122</v>
      </c>
      <c r="J178" t="s" s="44">
        <v>125</v>
      </c>
      <c r="N178" t="s" s="0">
        <v>135</v>
      </c>
      <c r="O17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78" t="s" s="0">
        <v>138</v>
      </c>
      <c r="Q178" t="s" s="0">
        <v>125</v>
      </c>
      <c r="R178" t="s" s="0">
        <v>125</v>
      </c>
      <c r="S178" t="s" s="44">
        <v>125</v>
      </c>
      <c r="U178" t="s" s="0">
        <v>125</v>
      </c>
      <c r="Y178" t="str" s="56">
        <f>IF(TRIM(INDIRECT("A"&amp;ROW())) &lt;&gt; "",FALSE,"")</f>
        <v/>
      </c>
    </row>
    <row r="179" ht="27.5" customHeight="true">
      <c r="B179" t="n" s="0">
        <f>LEN(INDIRECT(ADDRESS(ROW() + (0),COLUMN() + (-1))))</f>
        <v>0.0</v>
      </c>
      <c r="C179" t="s" s="0">
        <v>102</v>
      </c>
      <c r="D179" t="s" s="0">
        <v>170</v>
      </c>
      <c r="G179" t="n" s="255">
        <v>1.0</v>
      </c>
      <c r="I179" t="s" s="0">
        <v>122</v>
      </c>
      <c r="J179" t="s" s="44">
        <v>125</v>
      </c>
      <c r="N179" t="s" s="0">
        <v>135</v>
      </c>
      <c r="O17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79" t="s" s="0">
        <v>138</v>
      </c>
      <c r="Q179" t="s" s="0">
        <v>125</v>
      </c>
      <c r="R179" t="s" s="0">
        <v>125</v>
      </c>
      <c r="S179" t="s" s="44">
        <v>125</v>
      </c>
      <c r="U179" t="s" s="0">
        <v>125</v>
      </c>
      <c r="Y179" t="str" s="56">
        <f>IF(TRIM(INDIRECT("A"&amp;ROW())) &lt;&gt; "",FALSE,"")</f>
        <v/>
      </c>
    </row>
    <row r="180" ht="27.5" customHeight="true">
      <c r="B180" t="n" s="0">
        <f>LEN(INDIRECT(ADDRESS(ROW() + (0),COLUMN() + (-1))))</f>
        <v>0.0</v>
      </c>
      <c r="C180" t="s" s="0">
        <v>102</v>
      </c>
      <c r="D180" t="s" s="0">
        <v>170</v>
      </c>
      <c r="G180" t="n" s="255">
        <v>1.0</v>
      </c>
      <c r="I180" t="s" s="0">
        <v>122</v>
      </c>
      <c r="J180" t="s" s="44">
        <v>125</v>
      </c>
      <c r="N180" t="s" s="0">
        <v>135</v>
      </c>
      <c r="O18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80" t="s" s="0">
        <v>138</v>
      </c>
      <c r="Q180" t="s" s="0">
        <v>125</v>
      </c>
      <c r="R180" t="s" s="0">
        <v>125</v>
      </c>
      <c r="S180" t="s" s="44">
        <v>125</v>
      </c>
      <c r="U180" t="s" s="0">
        <v>125</v>
      </c>
      <c r="Y180" t="str" s="56">
        <f>IF(TRIM(INDIRECT("A"&amp;ROW())) &lt;&gt; "",FALSE,"")</f>
        <v/>
      </c>
    </row>
    <row r="181" ht="27.5" customHeight="true">
      <c r="B181" t="n" s="0">
        <f>LEN(INDIRECT(ADDRESS(ROW() + (0),COLUMN() + (-1))))</f>
        <v>0.0</v>
      </c>
      <c r="C181" t="s" s="0">
        <v>102</v>
      </c>
      <c r="D181" t="s" s="0">
        <v>170</v>
      </c>
      <c r="G181" t="n" s="255">
        <v>1.0</v>
      </c>
      <c r="I181" t="s" s="0">
        <v>122</v>
      </c>
      <c r="J181" t="s" s="44">
        <v>125</v>
      </c>
      <c r="N181" t="s" s="0">
        <v>135</v>
      </c>
      <c r="O18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81" t="s" s="0">
        <v>138</v>
      </c>
      <c r="Q181" t="s" s="0">
        <v>125</v>
      </c>
      <c r="R181" t="s" s="0">
        <v>125</v>
      </c>
      <c r="S181" t="s" s="44">
        <v>125</v>
      </c>
      <c r="U181" t="s" s="0">
        <v>125</v>
      </c>
      <c r="Y181" t="str" s="56">
        <f>IF(TRIM(INDIRECT("A"&amp;ROW())) &lt;&gt; "",FALSE,"")</f>
        <v/>
      </c>
    </row>
    <row r="182" ht="27.5" customHeight="true">
      <c r="B182" t="n" s="0">
        <f>LEN(INDIRECT(ADDRESS(ROW() + (0),COLUMN() + (-1))))</f>
        <v>0.0</v>
      </c>
      <c r="C182" t="s" s="0">
        <v>102</v>
      </c>
      <c r="D182" t="s" s="0">
        <v>170</v>
      </c>
      <c r="G182" t="n" s="255">
        <v>1.0</v>
      </c>
      <c r="I182" t="s" s="0">
        <v>122</v>
      </c>
      <c r="J182" t="s" s="44">
        <v>125</v>
      </c>
      <c r="N182" t="s" s="0">
        <v>135</v>
      </c>
      <c r="O18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82" t="s" s="0">
        <v>138</v>
      </c>
      <c r="Q182" t="s" s="0">
        <v>125</v>
      </c>
      <c r="R182" t="s" s="0">
        <v>125</v>
      </c>
      <c r="S182" t="s" s="44">
        <v>125</v>
      </c>
      <c r="U182" t="s" s="0">
        <v>125</v>
      </c>
      <c r="Y182" t="str" s="56">
        <f>IF(TRIM(INDIRECT("A"&amp;ROW())) &lt;&gt; "",FALSE,"")</f>
        <v/>
      </c>
    </row>
    <row r="183" ht="27.5" customHeight="true">
      <c r="B183" t="n" s="0">
        <f>LEN(INDIRECT(ADDRESS(ROW() + (0),COLUMN() + (-1))))</f>
        <v>0.0</v>
      </c>
      <c r="C183" t="s" s="0">
        <v>102</v>
      </c>
      <c r="D183" t="s" s="0">
        <v>170</v>
      </c>
      <c r="G183" t="n" s="255">
        <v>1.0</v>
      </c>
      <c r="I183" t="s" s="0">
        <v>122</v>
      </c>
      <c r="J183" t="s" s="44">
        <v>125</v>
      </c>
      <c r="N183" t="s" s="0">
        <v>135</v>
      </c>
      <c r="O18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83" t="s" s="0">
        <v>138</v>
      </c>
      <c r="Q183" t="s" s="0">
        <v>125</v>
      </c>
      <c r="R183" t="s" s="0">
        <v>125</v>
      </c>
      <c r="S183" t="s" s="44">
        <v>125</v>
      </c>
      <c r="U183" t="s" s="0">
        <v>125</v>
      </c>
      <c r="Y183" t="str" s="56">
        <f>IF(TRIM(INDIRECT("A"&amp;ROW())) &lt;&gt; "",FALSE,"")</f>
        <v/>
      </c>
    </row>
    <row r="184" ht="27.5" customHeight="true">
      <c r="B184" t="n" s="0">
        <f>LEN(INDIRECT(ADDRESS(ROW() + (0),COLUMN() + (-1))))</f>
        <v>0.0</v>
      </c>
      <c r="C184" t="s" s="0">
        <v>102</v>
      </c>
      <c r="D184" t="s" s="0">
        <v>170</v>
      </c>
      <c r="G184" t="n" s="255">
        <v>1.0</v>
      </c>
      <c r="I184" t="s" s="0">
        <v>122</v>
      </c>
      <c r="J184" t="s" s="44">
        <v>125</v>
      </c>
      <c r="N184" t="s" s="0">
        <v>135</v>
      </c>
      <c r="O18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84" t="s" s="0">
        <v>138</v>
      </c>
      <c r="Q184" t="s" s="0">
        <v>125</v>
      </c>
      <c r="R184" t="s" s="0">
        <v>125</v>
      </c>
      <c r="S184" t="s" s="44">
        <v>125</v>
      </c>
      <c r="U184" t="s" s="0">
        <v>125</v>
      </c>
      <c r="Y184" t="str" s="56">
        <f>IF(TRIM(INDIRECT("A"&amp;ROW())) &lt;&gt; "",FALSE,"")</f>
        <v/>
      </c>
    </row>
    <row r="185" ht="27.5" customHeight="true">
      <c r="B185" t="n" s="0">
        <f>LEN(INDIRECT(ADDRESS(ROW() + (0),COLUMN() + (-1))))</f>
        <v>0.0</v>
      </c>
      <c r="C185" t="s" s="0">
        <v>102</v>
      </c>
      <c r="D185" t="s" s="0">
        <v>170</v>
      </c>
      <c r="G185" t="n" s="255">
        <v>1.0</v>
      </c>
      <c r="I185" t="s" s="0">
        <v>122</v>
      </c>
      <c r="J185" t="s" s="44">
        <v>125</v>
      </c>
      <c r="N185" t="s" s="0">
        <v>135</v>
      </c>
      <c r="O18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85" t="s" s="0">
        <v>138</v>
      </c>
      <c r="Q185" t="s" s="0">
        <v>125</v>
      </c>
      <c r="R185" t="s" s="0">
        <v>125</v>
      </c>
      <c r="S185" t="s" s="44">
        <v>125</v>
      </c>
      <c r="U185" t="s" s="0">
        <v>125</v>
      </c>
      <c r="Y185" t="str" s="56">
        <f>IF(TRIM(INDIRECT("A"&amp;ROW())) &lt;&gt; "",FALSE,"")</f>
        <v/>
      </c>
    </row>
    <row r="186" ht="27.5" customHeight="true">
      <c r="B186" t="n" s="0">
        <f>LEN(INDIRECT(ADDRESS(ROW() + (0),COLUMN() + (-1))))</f>
        <v>0.0</v>
      </c>
      <c r="C186" t="s" s="0">
        <v>102</v>
      </c>
      <c r="D186" t="s" s="0">
        <v>170</v>
      </c>
      <c r="G186" t="n" s="255">
        <v>1.0</v>
      </c>
      <c r="I186" t="s" s="0">
        <v>122</v>
      </c>
      <c r="J186" t="s" s="44">
        <v>125</v>
      </c>
      <c r="N186" t="s" s="0">
        <v>135</v>
      </c>
      <c r="O18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86" t="s" s="0">
        <v>138</v>
      </c>
      <c r="Q186" t="s" s="0">
        <v>125</v>
      </c>
      <c r="R186" t="s" s="0">
        <v>125</v>
      </c>
      <c r="S186" t="s" s="44">
        <v>125</v>
      </c>
      <c r="U186" t="s" s="0">
        <v>125</v>
      </c>
      <c r="Y186" t="str" s="56">
        <f>IF(TRIM(INDIRECT("A"&amp;ROW())) &lt;&gt; "",FALSE,"")</f>
        <v/>
      </c>
    </row>
    <row r="187" ht="27.5" customHeight="true">
      <c r="B187" t="n" s="0">
        <f>LEN(INDIRECT(ADDRESS(ROW() + (0),COLUMN() + (-1))))</f>
        <v>0.0</v>
      </c>
      <c r="C187" t="s" s="0">
        <v>102</v>
      </c>
      <c r="D187" t="s" s="0">
        <v>170</v>
      </c>
      <c r="G187" t="n" s="255">
        <v>1.0</v>
      </c>
      <c r="I187" t="s" s="0">
        <v>122</v>
      </c>
      <c r="J187" t="s" s="44">
        <v>125</v>
      </c>
      <c r="N187" t="s" s="0">
        <v>135</v>
      </c>
      <c r="O18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87" t="s" s="0">
        <v>138</v>
      </c>
      <c r="Q187" t="s" s="0">
        <v>125</v>
      </c>
      <c r="R187" t="s" s="0">
        <v>125</v>
      </c>
      <c r="S187" t="s" s="44">
        <v>125</v>
      </c>
      <c r="U187" t="s" s="0">
        <v>125</v>
      </c>
      <c r="Y187" t="str" s="56">
        <f>IF(TRIM(INDIRECT("A"&amp;ROW())) &lt;&gt; "",FALSE,"")</f>
        <v/>
      </c>
    </row>
    <row r="188" ht="27.5" customHeight="true">
      <c r="B188" t="n" s="0">
        <f>LEN(INDIRECT(ADDRESS(ROW() + (0),COLUMN() + (-1))))</f>
        <v>0.0</v>
      </c>
      <c r="C188" t="s" s="0">
        <v>102</v>
      </c>
      <c r="D188" t="s" s="0">
        <v>170</v>
      </c>
      <c r="G188" t="n" s="255">
        <v>1.0</v>
      </c>
      <c r="I188" t="s" s="0">
        <v>122</v>
      </c>
      <c r="J188" t="s" s="44">
        <v>125</v>
      </c>
      <c r="N188" t="s" s="0">
        <v>135</v>
      </c>
      <c r="O18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88" t="s" s="0">
        <v>138</v>
      </c>
      <c r="Q188" t="s" s="0">
        <v>125</v>
      </c>
      <c r="R188" t="s" s="0">
        <v>125</v>
      </c>
      <c r="S188" t="s" s="44">
        <v>125</v>
      </c>
      <c r="U188" t="s" s="0">
        <v>125</v>
      </c>
      <c r="Y188" t="str" s="56">
        <f>IF(TRIM(INDIRECT("A"&amp;ROW())) &lt;&gt; "",FALSE,"")</f>
        <v/>
      </c>
    </row>
    <row r="189" ht="27.5" customHeight="true">
      <c r="B189" t="n" s="0">
        <f>LEN(INDIRECT(ADDRESS(ROW() + (0),COLUMN() + (-1))))</f>
        <v>0.0</v>
      </c>
      <c r="C189" t="s" s="0">
        <v>102</v>
      </c>
      <c r="D189" t="s" s="0">
        <v>170</v>
      </c>
      <c r="G189" t="n" s="255">
        <v>1.0</v>
      </c>
      <c r="I189" t="s" s="0">
        <v>122</v>
      </c>
      <c r="J189" t="s" s="44">
        <v>125</v>
      </c>
      <c r="N189" t="s" s="0">
        <v>135</v>
      </c>
      <c r="O18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89" t="s" s="0">
        <v>138</v>
      </c>
      <c r="Q189" t="s" s="0">
        <v>125</v>
      </c>
      <c r="R189" t="s" s="0">
        <v>125</v>
      </c>
      <c r="S189" t="s" s="44">
        <v>125</v>
      </c>
      <c r="U189" t="s" s="0">
        <v>125</v>
      </c>
      <c r="Y189" t="str" s="56">
        <f>IF(TRIM(INDIRECT("A"&amp;ROW())) &lt;&gt; "",FALSE,"")</f>
        <v/>
      </c>
    </row>
    <row r="190" ht="27.5" customHeight="true">
      <c r="B190" t="n" s="0">
        <f>LEN(INDIRECT(ADDRESS(ROW() + (0),COLUMN() + (-1))))</f>
        <v>0.0</v>
      </c>
      <c r="C190" t="s" s="0">
        <v>102</v>
      </c>
      <c r="D190" t="s" s="0">
        <v>170</v>
      </c>
      <c r="G190" t="n" s="255">
        <v>1.0</v>
      </c>
      <c r="I190" t="s" s="0">
        <v>122</v>
      </c>
      <c r="J190" t="s" s="44">
        <v>125</v>
      </c>
      <c r="N190" t="s" s="0">
        <v>135</v>
      </c>
      <c r="O19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90" t="s" s="0">
        <v>138</v>
      </c>
      <c r="Q190" t="s" s="0">
        <v>125</v>
      </c>
      <c r="R190" t="s" s="0">
        <v>125</v>
      </c>
      <c r="S190" t="s" s="44">
        <v>125</v>
      </c>
      <c r="U190" t="s" s="0">
        <v>125</v>
      </c>
      <c r="Y190" t="str" s="56">
        <f>IF(TRIM(INDIRECT("A"&amp;ROW())) &lt;&gt; "",FALSE,"")</f>
        <v/>
      </c>
    </row>
    <row r="191" ht="27.5" customHeight="true">
      <c r="B191" t="n" s="0">
        <f>LEN(INDIRECT(ADDRESS(ROW() + (0),COLUMN() + (-1))))</f>
        <v>0.0</v>
      </c>
      <c r="C191" t="s" s="0">
        <v>102</v>
      </c>
      <c r="D191" t="s" s="0">
        <v>170</v>
      </c>
      <c r="G191" t="n" s="255">
        <v>1.0</v>
      </c>
      <c r="I191" t="s" s="0">
        <v>122</v>
      </c>
      <c r="J191" t="s" s="44">
        <v>125</v>
      </c>
      <c r="N191" t="s" s="0">
        <v>135</v>
      </c>
      <c r="O19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91" t="s" s="0">
        <v>138</v>
      </c>
      <c r="Q191" t="s" s="0">
        <v>125</v>
      </c>
      <c r="R191" t="s" s="0">
        <v>125</v>
      </c>
      <c r="S191" t="s" s="44">
        <v>125</v>
      </c>
      <c r="U191" t="s" s="0">
        <v>125</v>
      </c>
      <c r="Y191" t="str" s="56">
        <f>IF(TRIM(INDIRECT("A"&amp;ROW())) &lt;&gt; "",FALSE,"")</f>
        <v/>
      </c>
    </row>
    <row r="192" ht="27.5" customHeight="true">
      <c r="B192" t="n" s="0">
        <f>LEN(INDIRECT(ADDRESS(ROW() + (0),COLUMN() + (-1))))</f>
        <v>0.0</v>
      </c>
      <c r="C192" t="s" s="0">
        <v>102</v>
      </c>
      <c r="D192" t="s" s="0">
        <v>170</v>
      </c>
      <c r="G192" t="n" s="255">
        <v>1.0</v>
      </c>
      <c r="I192" t="s" s="0">
        <v>122</v>
      </c>
      <c r="J192" t="s" s="44">
        <v>125</v>
      </c>
      <c r="N192" t="s" s="0">
        <v>135</v>
      </c>
      <c r="O19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92" t="s" s="0">
        <v>138</v>
      </c>
      <c r="Q192" t="s" s="0">
        <v>125</v>
      </c>
      <c r="R192" t="s" s="0">
        <v>125</v>
      </c>
      <c r="S192" t="s" s="44">
        <v>125</v>
      </c>
      <c r="U192" t="s" s="0">
        <v>125</v>
      </c>
      <c r="Y192" t="str" s="56">
        <f>IF(TRIM(INDIRECT("A"&amp;ROW())) &lt;&gt; "",FALSE,"")</f>
        <v/>
      </c>
    </row>
    <row r="193" ht="27.5" customHeight="true">
      <c r="B193" t="n" s="0">
        <f>LEN(INDIRECT(ADDRESS(ROW() + (0),COLUMN() + (-1))))</f>
        <v>0.0</v>
      </c>
      <c r="C193" t="s" s="0">
        <v>102</v>
      </c>
      <c r="D193" t="s" s="0">
        <v>170</v>
      </c>
      <c r="G193" t="n" s="255">
        <v>1.0</v>
      </c>
      <c r="I193" t="s" s="0">
        <v>122</v>
      </c>
      <c r="J193" t="s" s="44">
        <v>125</v>
      </c>
      <c r="N193" t="s" s="0">
        <v>135</v>
      </c>
      <c r="O19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93" t="s" s="0">
        <v>138</v>
      </c>
      <c r="Q193" t="s" s="0">
        <v>125</v>
      </c>
      <c r="R193" t="s" s="0">
        <v>125</v>
      </c>
      <c r="S193" t="s" s="44">
        <v>125</v>
      </c>
      <c r="U193" t="s" s="0">
        <v>125</v>
      </c>
      <c r="Y193" t="str" s="56">
        <f>IF(TRIM(INDIRECT("A"&amp;ROW())) &lt;&gt; "",FALSE,"")</f>
        <v/>
      </c>
    </row>
    <row r="194" ht="27.5" customHeight="true">
      <c r="B194" t="n" s="0">
        <f>LEN(INDIRECT(ADDRESS(ROW() + (0),COLUMN() + (-1))))</f>
        <v>0.0</v>
      </c>
      <c r="C194" t="s" s="0">
        <v>102</v>
      </c>
      <c r="D194" t="s" s="0">
        <v>170</v>
      </c>
      <c r="G194" t="n" s="255">
        <v>1.0</v>
      </c>
      <c r="I194" t="s" s="0">
        <v>122</v>
      </c>
      <c r="J194" t="s" s="44">
        <v>125</v>
      </c>
      <c r="N194" t="s" s="0">
        <v>135</v>
      </c>
      <c r="O19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94" t="s" s="0">
        <v>138</v>
      </c>
      <c r="Q194" t="s" s="0">
        <v>125</v>
      </c>
      <c r="R194" t="s" s="0">
        <v>125</v>
      </c>
      <c r="S194" t="s" s="44">
        <v>125</v>
      </c>
      <c r="U194" t="s" s="0">
        <v>125</v>
      </c>
      <c r="Y194" t="str" s="56">
        <f>IF(TRIM(INDIRECT("A"&amp;ROW())) &lt;&gt; "",FALSE,"")</f>
        <v/>
      </c>
    </row>
    <row r="195" ht="27.5" customHeight="true">
      <c r="B195" t="n" s="0">
        <f>LEN(INDIRECT(ADDRESS(ROW() + (0),COLUMN() + (-1))))</f>
        <v>0.0</v>
      </c>
      <c r="C195" t="s" s="0">
        <v>102</v>
      </c>
      <c r="D195" t="s" s="0">
        <v>170</v>
      </c>
      <c r="G195" t="n" s="255">
        <v>1.0</v>
      </c>
      <c r="I195" t="s" s="0">
        <v>122</v>
      </c>
      <c r="J195" t="s" s="44">
        <v>125</v>
      </c>
      <c r="N195" t="s" s="0">
        <v>135</v>
      </c>
      <c r="O19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95" t="s" s="0">
        <v>138</v>
      </c>
      <c r="Q195" t="s" s="0">
        <v>125</v>
      </c>
      <c r="R195" t="s" s="0">
        <v>125</v>
      </c>
      <c r="S195" t="s" s="44">
        <v>125</v>
      </c>
      <c r="U195" t="s" s="0">
        <v>125</v>
      </c>
      <c r="Y195" t="str" s="56">
        <f>IF(TRIM(INDIRECT("A"&amp;ROW())) &lt;&gt; "",FALSE,"")</f>
        <v/>
      </c>
    </row>
    <row r="196" ht="27.5" customHeight="true">
      <c r="B196" t="n" s="0">
        <f>LEN(INDIRECT(ADDRESS(ROW() + (0),COLUMN() + (-1))))</f>
        <v>0.0</v>
      </c>
      <c r="C196" t="s" s="0">
        <v>102</v>
      </c>
      <c r="D196" t="s" s="0">
        <v>170</v>
      </c>
      <c r="G196" t="n" s="255">
        <v>1.0</v>
      </c>
      <c r="I196" t="s" s="0">
        <v>122</v>
      </c>
      <c r="J196" t="s" s="44">
        <v>125</v>
      </c>
      <c r="N196" t="s" s="0">
        <v>135</v>
      </c>
      <c r="O19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96" t="s" s="0">
        <v>138</v>
      </c>
      <c r="Q196" t="s" s="0">
        <v>125</v>
      </c>
      <c r="R196" t="s" s="0">
        <v>125</v>
      </c>
      <c r="S196" t="s" s="44">
        <v>125</v>
      </c>
      <c r="U196" t="s" s="0">
        <v>125</v>
      </c>
      <c r="Y196" t="str" s="56">
        <f>IF(TRIM(INDIRECT("A"&amp;ROW())) &lt;&gt; "",FALSE,"")</f>
        <v/>
      </c>
    </row>
    <row r="197" ht="27.5" customHeight="true">
      <c r="B197" t="n" s="0">
        <f>LEN(INDIRECT(ADDRESS(ROW() + (0),COLUMN() + (-1))))</f>
        <v>0.0</v>
      </c>
      <c r="C197" t="s" s="0">
        <v>102</v>
      </c>
      <c r="D197" t="s" s="0">
        <v>170</v>
      </c>
      <c r="G197" t="n" s="255">
        <v>1.0</v>
      </c>
      <c r="I197" t="s" s="0">
        <v>122</v>
      </c>
      <c r="J197" t="s" s="44">
        <v>125</v>
      </c>
      <c r="N197" t="s" s="0">
        <v>135</v>
      </c>
      <c r="O19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97" t="s" s="0">
        <v>138</v>
      </c>
      <c r="Q197" t="s" s="0">
        <v>125</v>
      </c>
      <c r="R197" t="s" s="0">
        <v>125</v>
      </c>
      <c r="S197" t="s" s="44">
        <v>125</v>
      </c>
      <c r="U197" t="s" s="0">
        <v>125</v>
      </c>
      <c r="Y197" t="str" s="56">
        <f>IF(TRIM(INDIRECT("A"&amp;ROW())) &lt;&gt; "",FALSE,"")</f>
        <v/>
      </c>
    </row>
    <row r="198" ht="27.5" customHeight="true">
      <c r="B198" t="n" s="0">
        <f>LEN(INDIRECT(ADDRESS(ROW() + (0),COLUMN() + (-1))))</f>
        <v>0.0</v>
      </c>
      <c r="C198" t="s" s="0">
        <v>102</v>
      </c>
      <c r="D198" t="s" s="0">
        <v>170</v>
      </c>
      <c r="G198" t="n" s="255">
        <v>1.0</v>
      </c>
      <c r="I198" t="s" s="0">
        <v>122</v>
      </c>
      <c r="J198" t="s" s="44">
        <v>125</v>
      </c>
      <c r="N198" t="s" s="0">
        <v>135</v>
      </c>
      <c r="O19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98" t="s" s="0">
        <v>138</v>
      </c>
      <c r="Q198" t="s" s="0">
        <v>125</v>
      </c>
      <c r="R198" t="s" s="0">
        <v>125</v>
      </c>
      <c r="S198" t="s" s="44">
        <v>125</v>
      </c>
      <c r="U198" t="s" s="0">
        <v>125</v>
      </c>
      <c r="Y198" t="str" s="56">
        <f>IF(TRIM(INDIRECT("A"&amp;ROW())) &lt;&gt; "",FALSE,"")</f>
        <v/>
      </c>
    </row>
    <row r="199" ht="27.5" customHeight="true">
      <c r="B199" t="n" s="0">
        <f>LEN(INDIRECT(ADDRESS(ROW() + (0),COLUMN() + (-1))))</f>
        <v>0.0</v>
      </c>
      <c r="C199" t="s" s="0">
        <v>102</v>
      </c>
      <c r="D199" t="s" s="0">
        <v>170</v>
      </c>
      <c r="G199" t="n" s="255">
        <v>1.0</v>
      </c>
      <c r="I199" t="s" s="0">
        <v>122</v>
      </c>
      <c r="J199" t="s" s="44">
        <v>125</v>
      </c>
      <c r="N199" t="s" s="0">
        <v>135</v>
      </c>
      <c r="O19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99" t="s" s="0">
        <v>138</v>
      </c>
      <c r="Q199" t="s" s="0">
        <v>125</v>
      </c>
      <c r="R199" t="s" s="0">
        <v>125</v>
      </c>
      <c r="S199" t="s" s="44">
        <v>125</v>
      </c>
      <c r="U199" t="s" s="0">
        <v>125</v>
      </c>
      <c r="Y199" t="str" s="56">
        <f>IF(TRIM(INDIRECT("A"&amp;ROW())) &lt;&gt; "",FALSE,"")</f>
        <v/>
      </c>
    </row>
    <row r="200" ht="27.5" customHeight="true">
      <c r="B200" t="n" s="0">
        <f>LEN(INDIRECT(ADDRESS(ROW() + (0),COLUMN() + (-1))))</f>
        <v>0.0</v>
      </c>
      <c r="C200" t="s" s="0">
        <v>102</v>
      </c>
      <c r="D200" t="s" s="0">
        <v>170</v>
      </c>
      <c r="G200" t="n" s="255">
        <v>1.0</v>
      </c>
      <c r="I200" t="s" s="0">
        <v>122</v>
      </c>
      <c r="J200" t="s" s="44">
        <v>125</v>
      </c>
      <c r="N200" t="s" s="0">
        <v>135</v>
      </c>
      <c r="O20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00" t="s" s="0">
        <v>138</v>
      </c>
      <c r="Q200" t="s" s="0">
        <v>125</v>
      </c>
      <c r="R200" t="s" s="0">
        <v>125</v>
      </c>
      <c r="S200" t="s" s="44">
        <v>125</v>
      </c>
      <c r="U200" t="s" s="0">
        <v>125</v>
      </c>
      <c r="Y200" t="str" s="56">
        <f>IF(TRIM(INDIRECT("A"&amp;ROW())) &lt;&gt; "",FALSE,"")</f>
        <v/>
      </c>
    </row>
    <row r="201" ht="27.5" customHeight="true">
      <c r="B201" t="n" s="0">
        <f>LEN(INDIRECT(ADDRESS(ROW() + (0),COLUMN() + (-1))))</f>
        <v>0.0</v>
      </c>
      <c r="C201" t="s" s="0">
        <v>102</v>
      </c>
      <c r="D201" t="s" s="0">
        <v>170</v>
      </c>
      <c r="G201" t="n" s="255">
        <v>1.0</v>
      </c>
      <c r="I201" t="s" s="0">
        <v>122</v>
      </c>
      <c r="J201" t="s" s="44">
        <v>125</v>
      </c>
      <c r="N201" t="s" s="0">
        <v>135</v>
      </c>
      <c r="O20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01" t="s" s="0">
        <v>138</v>
      </c>
      <c r="Q201" t="s" s="0">
        <v>125</v>
      </c>
      <c r="R201" t="s" s="0">
        <v>125</v>
      </c>
      <c r="S201" t="s" s="44">
        <v>125</v>
      </c>
      <c r="U201" t="s" s="0">
        <v>125</v>
      </c>
      <c r="Y201" t="str" s="56">
        <f>IF(TRIM(INDIRECT("A"&amp;ROW())) &lt;&gt; "",FALSE,"")</f>
        <v/>
      </c>
    </row>
    <row r="202" ht="27.5" customHeight="true">
      <c r="B202" t="n" s="0">
        <f>LEN(INDIRECT(ADDRESS(ROW() + (0),COLUMN() + (-1))))</f>
        <v>0.0</v>
      </c>
      <c r="C202" t="s" s="0">
        <v>102</v>
      </c>
      <c r="D202" t="s" s="0">
        <v>170</v>
      </c>
      <c r="G202" t="n" s="255">
        <v>1.0</v>
      </c>
      <c r="I202" t="s" s="0">
        <v>122</v>
      </c>
      <c r="J202" t="s" s="44">
        <v>125</v>
      </c>
      <c r="N202" t="s" s="0">
        <v>135</v>
      </c>
      <c r="O20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02" t="s" s="0">
        <v>138</v>
      </c>
      <c r="Q202" t="s" s="0">
        <v>125</v>
      </c>
      <c r="R202" t="s" s="0">
        <v>125</v>
      </c>
      <c r="S202" t="s" s="44">
        <v>125</v>
      </c>
      <c r="U202" t="s" s="0">
        <v>125</v>
      </c>
      <c r="Y202" t="str" s="56">
        <f>IF(TRIM(INDIRECT("A"&amp;ROW())) &lt;&gt; "",FALSE,"")</f>
        <v/>
      </c>
    </row>
    <row r="203" ht="27.5" customHeight="true">
      <c r="B203" t="n" s="0">
        <f>LEN(INDIRECT(ADDRESS(ROW() + (0),COLUMN() + (-1))))</f>
        <v>0.0</v>
      </c>
      <c r="C203" t="s" s="0">
        <v>102</v>
      </c>
      <c r="D203" t="s" s="0">
        <v>170</v>
      </c>
      <c r="G203" t="n" s="255">
        <v>1.0</v>
      </c>
      <c r="I203" t="s" s="0">
        <v>122</v>
      </c>
      <c r="J203" t="s" s="44">
        <v>125</v>
      </c>
      <c r="N203" t="s" s="0">
        <v>135</v>
      </c>
      <c r="O20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03" t="s" s="0">
        <v>138</v>
      </c>
      <c r="Q203" t="s" s="0">
        <v>125</v>
      </c>
      <c r="R203" t="s" s="0">
        <v>125</v>
      </c>
      <c r="S203" t="s" s="44">
        <v>125</v>
      </c>
      <c r="U203" t="s" s="0">
        <v>125</v>
      </c>
      <c r="Y203" t="str" s="56">
        <f>IF(TRIM(INDIRECT("A"&amp;ROW())) &lt;&gt; "",FALSE,"")</f>
        <v/>
      </c>
    </row>
    <row r="204" ht="27.5" customHeight="true">
      <c r="B204" t="n" s="0">
        <f>LEN(INDIRECT(ADDRESS(ROW() + (0),COLUMN() + (-1))))</f>
        <v>0.0</v>
      </c>
      <c r="C204" t="s" s="0">
        <v>102</v>
      </c>
      <c r="D204" t="s" s="0">
        <v>170</v>
      </c>
      <c r="G204" t="n" s="255">
        <v>1.0</v>
      </c>
      <c r="I204" t="s" s="0">
        <v>122</v>
      </c>
      <c r="J204" t="s" s="44">
        <v>125</v>
      </c>
      <c r="N204" t="s" s="0">
        <v>135</v>
      </c>
      <c r="O20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04" t="s" s="0">
        <v>138</v>
      </c>
      <c r="Q204" t="s" s="0">
        <v>125</v>
      </c>
      <c r="R204" t="s" s="0">
        <v>125</v>
      </c>
      <c r="S204" t="s" s="44">
        <v>125</v>
      </c>
      <c r="U204" t="s" s="0">
        <v>125</v>
      </c>
      <c r="Y204" t="str" s="56">
        <f>IF(TRIM(INDIRECT("A"&amp;ROW())) &lt;&gt; "",FALSE,"")</f>
        <v/>
      </c>
    </row>
    <row r="205" ht="27.5" customHeight="true">
      <c r="B205" t="n" s="0">
        <f>LEN(INDIRECT(ADDRESS(ROW() + (0),COLUMN() + (-1))))</f>
        <v>0.0</v>
      </c>
      <c r="C205" t="s" s="0">
        <v>102</v>
      </c>
      <c r="D205" t="s" s="0">
        <v>170</v>
      </c>
      <c r="G205" t="n" s="255">
        <v>1.0</v>
      </c>
      <c r="I205" t="s" s="0">
        <v>122</v>
      </c>
      <c r="J205" t="s" s="44">
        <v>125</v>
      </c>
      <c r="N205" t="s" s="0">
        <v>135</v>
      </c>
      <c r="O20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05" t="s" s="0">
        <v>138</v>
      </c>
      <c r="Q205" t="s" s="0">
        <v>125</v>
      </c>
      <c r="R205" t="s" s="0">
        <v>125</v>
      </c>
      <c r="S205" t="s" s="44">
        <v>125</v>
      </c>
      <c r="U205" t="s" s="0">
        <v>125</v>
      </c>
      <c r="Y205" t="str" s="56">
        <f>IF(TRIM(INDIRECT("A"&amp;ROW())) &lt;&gt; "",FALSE,"")</f>
        <v/>
      </c>
    </row>
    <row r="206" ht="27.5" customHeight="true">
      <c r="B206" t="n" s="0">
        <f>LEN(INDIRECT(ADDRESS(ROW() + (0),COLUMN() + (-1))))</f>
        <v>0.0</v>
      </c>
      <c r="C206" t="s" s="0">
        <v>102</v>
      </c>
      <c r="D206" t="s" s="0">
        <v>170</v>
      </c>
      <c r="G206" t="n" s="255">
        <v>1.0</v>
      </c>
      <c r="I206" t="s" s="0">
        <v>122</v>
      </c>
      <c r="J206" t="s" s="44">
        <v>125</v>
      </c>
      <c r="N206" t="s" s="0">
        <v>135</v>
      </c>
      <c r="O20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06" t="s" s="0">
        <v>138</v>
      </c>
      <c r="Q206" t="s" s="0">
        <v>125</v>
      </c>
      <c r="R206" t="s" s="0">
        <v>125</v>
      </c>
      <c r="S206" t="s" s="44">
        <v>125</v>
      </c>
      <c r="U206" t="s" s="0">
        <v>125</v>
      </c>
      <c r="Y206" t="str" s="56">
        <f>IF(TRIM(INDIRECT("A"&amp;ROW())) &lt;&gt; "",FALSE,"")</f>
        <v/>
      </c>
    </row>
    <row r="207" ht="27.5" customHeight="true">
      <c r="B207" t="n" s="0">
        <f>LEN(INDIRECT(ADDRESS(ROW() + (0),COLUMN() + (-1))))</f>
        <v>0.0</v>
      </c>
      <c r="C207" t="s" s="0">
        <v>102</v>
      </c>
      <c r="D207" t="s" s="0">
        <v>170</v>
      </c>
      <c r="G207" t="n" s="255">
        <v>1.0</v>
      </c>
      <c r="I207" t="s" s="0">
        <v>122</v>
      </c>
      <c r="J207" t="s" s="44">
        <v>125</v>
      </c>
      <c r="N207" t="s" s="0">
        <v>135</v>
      </c>
      <c r="O20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07" t="s" s="0">
        <v>138</v>
      </c>
      <c r="Q207" t="s" s="0">
        <v>125</v>
      </c>
      <c r="R207" t="s" s="0">
        <v>125</v>
      </c>
      <c r="S207" t="s" s="44">
        <v>125</v>
      </c>
      <c r="U207" t="s" s="0">
        <v>125</v>
      </c>
      <c r="Y207" t="str" s="56">
        <f>IF(TRIM(INDIRECT("A"&amp;ROW())) &lt;&gt; "",FALSE,"")</f>
        <v/>
      </c>
    </row>
    <row r="208" ht="27.5" customHeight="true">
      <c r="B208" t="n" s="0">
        <f>LEN(INDIRECT(ADDRESS(ROW() + (0),COLUMN() + (-1))))</f>
        <v>0.0</v>
      </c>
      <c r="C208" t="s" s="0">
        <v>102</v>
      </c>
      <c r="D208" t="s" s="0">
        <v>170</v>
      </c>
      <c r="G208" t="n" s="255">
        <v>1.0</v>
      </c>
      <c r="I208" t="s" s="0">
        <v>122</v>
      </c>
      <c r="J208" t="s" s="44">
        <v>125</v>
      </c>
      <c r="N208" t="s" s="0">
        <v>135</v>
      </c>
      <c r="O20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08" t="s" s="0">
        <v>138</v>
      </c>
      <c r="Q208" t="s" s="0">
        <v>125</v>
      </c>
      <c r="R208" t="s" s="0">
        <v>125</v>
      </c>
      <c r="S208" t="s" s="44">
        <v>125</v>
      </c>
      <c r="U208" t="s" s="0">
        <v>125</v>
      </c>
      <c r="Y208" t="str" s="56">
        <f>IF(TRIM(INDIRECT("A"&amp;ROW())) &lt;&gt; "",FALSE,"")</f>
        <v/>
      </c>
    </row>
    <row r="209" ht="27.5" customHeight="true">
      <c r="B209" t="n" s="0">
        <f>LEN(INDIRECT(ADDRESS(ROW() + (0),COLUMN() + (-1))))</f>
        <v>0.0</v>
      </c>
      <c r="C209" t="s" s="0">
        <v>102</v>
      </c>
      <c r="D209" t="s" s="0">
        <v>170</v>
      </c>
      <c r="G209" t="n" s="255">
        <v>1.0</v>
      </c>
      <c r="I209" t="s" s="0">
        <v>122</v>
      </c>
      <c r="J209" t="s" s="44">
        <v>125</v>
      </c>
      <c r="N209" t="s" s="0">
        <v>135</v>
      </c>
      <c r="O20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09" t="s" s="0">
        <v>138</v>
      </c>
      <c r="Q209" t="s" s="0">
        <v>125</v>
      </c>
      <c r="R209" t="s" s="0">
        <v>125</v>
      </c>
      <c r="S209" t="s" s="44">
        <v>125</v>
      </c>
      <c r="U209" t="s" s="0">
        <v>125</v>
      </c>
      <c r="Y209" t="str" s="56">
        <f>IF(TRIM(INDIRECT("A"&amp;ROW())) &lt;&gt; "",FALSE,"")</f>
        <v/>
      </c>
    </row>
    <row r="210" ht="27.5" customHeight="true">
      <c r="B210" t="n" s="0">
        <f>LEN(INDIRECT(ADDRESS(ROW() + (0),COLUMN() + (-1))))</f>
        <v>0.0</v>
      </c>
      <c r="C210" t="s" s="0">
        <v>102</v>
      </c>
      <c r="D210" t="s" s="0">
        <v>170</v>
      </c>
      <c r="G210" t="n" s="255">
        <v>1.0</v>
      </c>
      <c r="I210" t="s" s="0">
        <v>122</v>
      </c>
      <c r="J210" t="s" s="44">
        <v>125</v>
      </c>
      <c r="N210" t="s" s="0">
        <v>135</v>
      </c>
      <c r="O21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10" t="s" s="0">
        <v>138</v>
      </c>
      <c r="Q210" t="s" s="0">
        <v>125</v>
      </c>
      <c r="R210" t="s" s="0">
        <v>125</v>
      </c>
      <c r="S210" t="s" s="44">
        <v>125</v>
      </c>
      <c r="U210" t="s" s="0">
        <v>125</v>
      </c>
      <c r="Y210" t="str" s="56">
        <f>IF(TRIM(INDIRECT("A"&amp;ROW())) &lt;&gt; "",FALSE,"")</f>
        <v/>
      </c>
    </row>
    <row r="211" ht="27.5" customHeight="true">
      <c r="B211" t="n" s="0">
        <f>LEN(INDIRECT(ADDRESS(ROW() + (0),COLUMN() + (-1))))</f>
        <v>0.0</v>
      </c>
      <c r="C211" t="s" s="0">
        <v>102</v>
      </c>
      <c r="D211" t="s" s="0">
        <v>170</v>
      </c>
      <c r="G211" t="n" s="255">
        <v>1.0</v>
      </c>
      <c r="I211" t="s" s="0">
        <v>122</v>
      </c>
      <c r="J211" t="s" s="44">
        <v>125</v>
      </c>
      <c r="N211" t="s" s="0">
        <v>135</v>
      </c>
      <c r="O21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11" t="s" s="0">
        <v>138</v>
      </c>
      <c r="Q211" t="s" s="0">
        <v>125</v>
      </c>
      <c r="R211" t="s" s="0">
        <v>125</v>
      </c>
      <c r="S211" t="s" s="44">
        <v>125</v>
      </c>
      <c r="U211" t="s" s="0">
        <v>125</v>
      </c>
      <c r="Y211" t="str" s="56">
        <f>IF(TRIM(INDIRECT("A"&amp;ROW())) &lt;&gt; "",FALSE,"")</f>
        <v/>
      </c>
    </row>
    <row r="212" ht="27.5" customHeight="true">
      <c r="B212" t="n" s="0">
        <f>LEN(INDIRECT(ADDRESS(ROW() + (0),COLUMN() + (-1))))</f>
        <v>0.0</v>
      </c>
      <c r="C212" t="s" s="0">
        <v>102</v>
      </c>
      <c r="D212" t="s" s="0">
        <v>170</v>
      </c>
      <c r="G212" t="n" s="255">
        <v>1.0</v>
      </c>
      <c r="I212" t="s" s="0">
        <v>122</v>
      </c>
      <c r="J212" t="s" s="44">
        <v>125</v>
      </c>
      <c r="N212" t="s" s="0">
        <v>135</v>
      </c>
      <c r="O21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12" t="s" s="0">
        <v>138</v>
      </c>
      <c r="Q212" t="s" s="0">
        <v>125</v>
      </c>
      <c r="R212" t="s" s="0">
        <v>125</v>
      </c>
      <c r="S212" t="s" s="44">
        <v>125</v>
      </c>
      <c r="U212" t="s" s="0">
        <v>125</v>
      </c>
      <c r="Y212" t="str" s="56">
        <f>IF(TRIM(INDIRECT("A"&amp;ROW())) &lt;&gt; "",FALSE,"")</f>
        <v/>
      </c>
    </row>
    <row r="213" ht="27.5" customHeight="true">
      <c r="B213" t="n" s="0">
        <f>LEN(INDIRECT(ADDRESS(ROW() + (0),COLUMN() + (-1))))</f>
        <v>0.0</v>
      </c>
      <c r="C213" t="s" s="0">
        <v>102</v>
      </c>
      <c r="D213" t="s" s="0">
        <v>170</v>
      </c>
      <c r="G213" t="n" s="255">
        <v>1.0</v>
      </c>
      <c r="I213" t="s" s="0">
        <v>122</v>
      </c>
      <c r="J213" t="s" s="44">
        <v>125</v>
      </c>
      <c r="N213" t="s" s="0">
        <v>135</v>
      </c>
      <c r="O21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13" t="s" s="0">
        <v>138</v>
      </c>
      <c r="Q213" t="s" s="0">
        <v>125</v>
      </c>
      <c r="R213" t="s" s="0">
        <v>125</v>
      </c>
      <c r="S213" t="s" s="44">
        <v>125</v>
      </c>
      <c r="U213" t="s" s="0">
        <v>125</v>
      </c>
      <c r="Y213" t="str" s="56">
        <f>IF(TRIM(INDIRECT("A"&amp;ROW())) &lt;&gt; "",FALSE,"")</f>
        <v/>
      </c>
    </row>
    <row r="214" ht="27.5" customHeight="true">
      <c r="B214" t="n" s="0">
        <f>LEN(INDIRECT(ADDRESS(ROW() + (0),COLUMN() + (-1))))</f>
        <v>0.0</v>
      </c>
      <c r="C214" t="s" s="0">
        <v>102</v>
      </c>
      <c r="D214" t="s" s="0">
        <v>170</v>
      </c>
      <c r="G214" t="n" s="255">
        <v>1.0</v>
      </c>
      <c r="I214" t="s" s="0">
        <v>122</v>
      </c>
      <c r="J214" t="s" s="44">
        <v>125</v>
      </c>
      <c r="N214" t="s" s="0">
        <v>135</v>
      </c>
      <c r="O21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14" t="s" s="0">
        <v>138</v>
      </c>
      <c r="Q214" t="s" s="0">
        <v>125</v>
      </c>
      <c r="R214" t="s" s="0">
        <v>125</v>
      </c>
      <c r="S214" t="s" s="44">
        <v>125</v>
      </c>
      <c r="U214" t="s" s="0">
        <v>125</v>
      </c>
      <c r="Y214" t="str" s="56">
        <f>IF(TRIM(INDIRECT("A"&amp;ROW())) &lt;&gt; "",FALSE,"")</f>
        <v/>
      </c>
    </row>
    <row r="215" ht="27.5" customHeight="true">
      <c r="B215" t="n" s="0">
        <f>LEN(INDIRECT(ADDRESS(ROW() + (0),COLUMN() + (-1))))</f>
        <v>0.0</v>
      </c>
      <c r="C215" t="s" s="0">
        <v>102</v>
      </c>
      <c r="D215" t="s" s="0">
        <v>170</v>
      </c>
      <c r="G215" t="n" s="255">
        <v>1.0</v>
      </c>
      <c r="I215" t="s" s="0">
        <v>122</v>
      </c>
      <c r="J215" t="s" s="44">
        <v>125</v>
      </c>
      <c r="N215" t="s" s="0">
        <v>135</v>
      </c>
      <c r="O21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15" t="s" s="0">
        <v>138</v>
      </c>
      <c r="Q215" t="s" s="0">
        <v>125</v>
      </c>
      <c r="R215" t="s" s="0">
        <v>125</v>
      </c>
      <c r="S215" t="s" s="44">
        <v>125</v>
      </c>
      <c r="U215" t="s" s="0">
        <v>125</v>
      </c>
      <c r="Y215" t="str" s="56">
        <f>IF(TRIM(INDIRECT("A"&amp;ROW())) &lt;&gt; "",FALSE,"")</f>
        <v/>
      </c>
    </row>
    <row r="216" ht="27.5" customHeight="true">
      <c r="B216" t="n" s="0">
        <f>LEN(INDIRECT(ADDRESS(ROW() + (0),COLUMN() + (-1))))</f>
        <v>0.0</v>
      </c>
      <c r="C216" t="s" s="0">
        <v>102</v>
      </c>
      <c r="D216" t="s" s="0">
        <v>170</v>
      </c>
      <c r="G216" t="n" s="255">
        <v>1.0</v>
      </c>
      <c r="I216" t="s" s="0">
        <v>122</v>
      </c>
      <c r="J216" t="s" s="44">
        <v>125</v>
      </c>
      <c r="N216" t="s" s="0">
        <v>135</v>
      </c>
      <c r="O21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16" t="s" s="0">
        <v>138</v>
      </c>
      <c r="Q216" t="s" s="0">
        <v>125</v>
      </c>
      <c r="R216" t="s" s="0">
        <v>125</v>
      </c>
      <c r="S216" t="s" s="44">
        <v>125</v>
      </c>
      <c r="U216" t="s" s="0">
        <v>125</v>
      </c>
      <c r="Y216" t="str" s="56">
        <f>IF(TRIM(INDIRECT("A"&amp;ROW())) &lt;&gt; "",FALSE,"")</f>
        <v/>
      </c>
    </row>
    <row r="217" ht="27.5" customHeight="true">
      <c r="B217" t="n" s="0">
        <f>LEN(INDIRECT(ADDRESS(ROW() + (0),COLUMN() + (-1))))</f>
        <v>0.0</v>
      </c>
      <c r="C217" t="s" s="0">
        <v>102</v>
      </c>
      <c r="D217" t="s" s="0">
        <v>170</v>
      </c>
      <c r="G217" t="n" s="255">
        <v>1.0</v>
      </c>
      <c r="I217" t="s" s="0">
        <v>122</v>
      </c>
      <c r="J217" t="s" s="44">
        <v>125</v>
      </c>
      <c r="N217" t="s" s="0">
        <v>135</v>
      </c>
      <c r="O21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17" t="s" s="0">
        <v>138</v>
      </c>
      <c r="Q217" t="s" s="0">
        <v>125</v>
      </c>
      <c r="R217" t="s" s="0">
        <v>125</v>
      </c>
      <c r="S217" t="s" s="44">
        <v>125</v>
      </c>
      <c r="U217" t="s" s="0">
        <v>125</v>
      </c>
      <c r="Y217" t="str" s="56">
        <f>IF(TRIM(INDIRECT("A"&amp;ROW())) &lt;&gt; "",FALSE,"")</f>
        <v/>
      </c>
    </row>
    <row r="218" ht="27.5" customHeight="true">
      <c r="B218" t="n" s="0">
        <f>LEN(INDIRECT(ADDRESS(ROW() + (0),COLUMN() + (-1))))</f>
        <v>0.0</v>
      </c>
      <c r="C218" t="s" s="0">
        <v>102</v>
      </c>
      <c r="D218" t="s" s="0">
        <v>170</v>
      </c>
      <c r="G218" t="n" s="255">
        <v>1.0</v>
      </c>
      <c r="I218" t="s" s="0">
        <v>122</v>
      </c>
      <c r="J218" t="s" s="44">
        <v>125</v>
      </c>
      <c r="N218" t="s" s="0">
        <v>135</v>
      </c>
      <c r="O21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18" t="s" s="0">
        <v>138</v>
      </c>
      <c r="Q218" t="s" s="0">
        <v>125</v>
      </c>
      <c r="R218" t="s" s="0">
        <v>125</v>
      </c>
      <c r="S218" t="s" s="44">
        <v>125</v>
      </c>
      <c r="U218" t="s" s="0">
        <v>125</v>
      </c>
      <c r="Y218" t="str" s="56">
        <f>IF(TRIM(INDIRECT("A"&amp;ROW())) &lt;&gt; "",FALSE,"")</f>
        <v/>
      </c>
    </row>
    <row r="219" ht="27.5" customHeight="true">
      <c r="B219" t="n" s="0">
        <f>LEN(INDIRECT(ADDRESS(ROW() + (0),COLUMN() + (-1))))</f>
        <v>0.0</v>
      </c>
      <c r="C219" t="s" s="0">
        <v>102</v>
      </c>
      <c r="D219" t="s" s="0">
        <v>170</v>
      </c>
      <c r="G219" t="n" s="255">
        <v>1.0</v>
      </c>
      <c r="I219" t="s" s="0">
        <v>122</v>
      </c>
      <c r="J219" t="s" s="44">
        <v>125</v>
      </c>
      <c r="N219" t="s" s="0">
        <v>135</v>
      </c>
      <c r="O21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19" t="s" s="0">
        <v>138</v>
      </c>
      <c r="Q219" t="s" s="0">
        <v>125</v>
      </c>
      <c r="R219" t="s" s="0">
        <v>125</v>
      </c>
      <c r="S219" t="s" s="44">
        <v>125</v>
      </c>
      <c r="U219" t="s" s="0">
        <v>125</v>
      </c>
      <c r="Y219" t="str" s="56">
        <f>IF(TRIM(INDIRECT("A"&amp;ROW())) &lt;&gt; "",FALSE,"")</f>
        <v/>
      </c>
    </row>
    <row r="220" ht="27.5" customHeight="true">
      <c r="B220" t="n" s="0">
        <f>LEN(INDIRECT(ADDRESS(ROW() + (0),COLUMN() + (-1))))</f>
        <v>0.0</v>
      </c>
      <c r="C220" t="s" s="0">
        <v>102</v>
      </c>
      <c r="D220" t="s" s="0">
        <v>170</v>
      </c>
      <c r="G220" t="n" s="255">
        <v>1.0</v>
      </c>
      <c r="I220" t="s" s="0">
        <v>122</v>
      </c>
      <c r="J220" t="s" s="44">
        <v>125</v>
      </c>
      <c r="N220" t="s" s="0">
        <v>135</v>
      </c>
      <c r="O22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20" t="s" s="0">
        <v>138</v>
      </c>
      <c r="Q220" t="s" s="0">
        <v>125</v>
      </c>
      <c r="R220" t="s" s="0">
        <v>125</v>
      </c>
      <c r="S220" t="s" s="44">
        <v>125</v>
      </c>
      <c r="U220" t="s" s="0">
        <v>125</v>
      </c>
      <c r="Y220" t="str" s="56">
        <f>IF(TRIM(INDIRECT("A"&amp;ROW())) &lt;&gt; "",FALSE,"")</f>
        <v/>
      </c>
    </row>
    <row r="221" ht="27.5" customHeight="true">
      <c r="B221" t="n" s="0">
        <f>LEN(INDIRECT(ADDRESS(ROW() + (0),COLUMN() + (-1))))</f>
        <v>0.0</v>
      </c>
      <c r="C221" t="s" s="0">
        <v>102</v>
      </c>
      <c r="D221" t="s" s="0">
        <v>170</v>
      </c>
      <c r="G221" t="n" s="255">
        <v>1.0</v>
      </c>
      <c r="I221" t="s" s="0">
        <v>122</v>
      </c>
      <c r="J221" t="s" s="44">
        <v>125</v>
      </c>
      <c r="N221" t="s" s="0">
        <v>135</v>
      </c>
      <c r="O22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21" t="s" s="0">
        <v>138</v>
      </c>
      <c r="Q221" t="s" s="0">
        <v>125</v>
      </c>
      <c r="R221" t="s" s="0">
        <v>125</v>
      </c>
      <c r="S221" t="s" s="44">
        <v>125</v>
      </c>
      <c r="U221" t="s" s="0">
        <v>125</v>
      </c>
      <c r="Y221" t="str" s="56">
        <f>IF(TRIM(INDIRECT("A"&amp;ROW())) &lt;&gt; "",FALSE,"")</f>
        <v/>
      </c>
    </row>
    <row r="222" ht="27.5" customHeight="true">
      <c r="B222" t="n" s="0">
        <f>LEN(INDIRECT(ADDRESS(ROW() + (0),COLUMN() + (-1))))</f>
        <v>0.0</v>
      </c>
      <c r="C222" t="s" s="0">
        <v>102</v>
      </c>
      <c r="D222" t="s" s="0">
        <v>170</v>
      </c>
      <c r="G222" t="n" s="255">
        <v>1.0</v>
      </c>
      <c r="I222" t="s" s="0">
        <v>122</v>
      </c>
      <c r="J222" t="s" s="44">
        <v>125</v>
      </c>
      <c r="N222" t="s" s="0">
        <v>135</v>
      </c>
      <c r="O22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22" t="s" s="0">
        <v>138</v>
      </c>
      <c r="Q222" t="s" s="0">
        <v>125</v>
      </c>
      <c r="R222" t="s" s="0">
        <v>125</v>
      </c>
      <c r="S222" t="s" s="44">
        <v>125</v>
      </c>
      <c r="U222" t="s" s="0">
        <v>125</v>
      </c>
      <c r="Y222" t="str" s="56">
        <f>IF(TRIM(INDIRECT("A"&amp;ROW())) &lt;&gt; "",FALSE,"")</f>
        <v/>
      </c>
    </row>
    <row r="223" ht="27.5" customHeight="true">
      <c r="B223" t="n" s="0">
        <f>LEN(INDIRECT(ADDRESS(ROW() + (0),COLUMN() + (-1))))</f>
        <v>0.0</v>
      </c>
      <c r="C223" t="s" s="0">
        <v>102</v>
      </c>
      <c r="D223" t="s" s="0">
        <v>170</v>
      </c>
      <c r="G223" t="n" s="255">
        <v>1.0</v>
      </c>
      <c r="I223" t="s" s="0">
        <v>122</v>
      </c>
      <c r="J223" t="s" s="44">
        <v>125</v>
      </c>
      <c r="N223" t="s" s="0">
        <v>135</v>
      </c>
      <c r="O22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23" t="s" s="0">
        <v>138</v>
      </c>
      <c r="Q223" t="s" s="0">
        <v>125</v>
      </c>
      <c r="R223" t="s" s="0">
        <v>125</v>
      </c>
      <c r="S223" t="s" s="44">
        <v>125</v>
      </c>
      <c r="U223" t="s" s="0">
        <v>125</v>
      </c>
      <c r="Y223" t="str" s="56">
        <f>IF(TRIM(INDIRECT("A"&amp;ROW())) &lt;&gt; "",FALSE,"")</f>
        <v/>
      </c>
    </row>
    <row r="224" ht="27.5" customHeight="true">
      <c r="B224" t="n" s="0">
        <f>LEN(INDIRECT(ADDRESS(ROW() + (0),COLUMN() + (-1))))</f>
        <v>0.0</v>
      </c>
      <c r="C224" t="s" s="0">
        <v>102</v>
      </c>
      <c r="D224" t="s" s="0">
        <v>170</v>
      </c>
      <c r="G224" t="n" s="255">
        <v>1.0</v>
      </c>
      <c r="I224" t="s" s="0">
        <v>122</v>
      </c>
      <c r="J224" t="s" s="44">
        <v>125</v>
      </c>
      <c r="N224" t="s" s="0">
        <v>135</v>
      </c>
      <c r="O22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24" t="s" s="0">
        <v>138</v>
      </c>
      <c r="Q224" t="s" s="0">
        <v>125</v>
      </c>
      <c r="R224" t="s" s="0">
        <v>125</v>
      </c>
      <c r="S224" t="s" s="44">
        <v>125</v>
      </c>
      <c r="U224" t="s" s="0">
        <v>125</v>
      </c>
      <c r="Y224" t="str" s="56">
        <f>IF(TRIM(INDIRECT("A"&amp;ROW())) &lt;&gt; "",FALSE,"")</f>
        <v/>
      </c>
    </row>
    <row r="225" ht="27.5" customHeight="true">
      <c r="B225" t="n" s="0">
        <f>LEN(INDIRECT(ADDRESS(ROW() + (0),COLUMN() + (-1))))</f>
        <v>0.0</v>
      </c>
      <c r="C225" t="s" s="0">
        <v>102</v>
      </c>
      <c r="D225" t="s" s="0">
        <v>170</v>
      </c>
      <c r="G225" t="n" s="255">
        <v>1.0</v>
      </c>
      <c r="I225" t="s" s="0">
        <v>122</v>
      </c>
      <c r="J225" t="s" s="44">
        <v>125</v>
      </c>
      <c r="N225" t="s" s="0">
        <v>135</v>
      </c>
      <c r="O22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25" t="s" s="0">
        <v>138</v>
      </c>
      <c r="Q225" t="s" s="0">
        <v>125</v>
      </c>
      <c r="R225" t="s" s="0">
        <v>125</v>
      </c>
      <c r="S225" t="s" s="44">
        <v>125</v>
      </c>
      <c r="U225" t="s" s="0">
        <v>125</v>
      </c>
      <c r="Y225" t="str" s="56">
        <f>IF(TRIM(INDIRECT("A"&amp;ROW())) &lt;&gt; "",FALSE,"")</f>
        <v/>
      </c>
    </row>
    <row r="226" ht="27.5" customHeight="true">
      <c r="B226" t="n" s="0">
        <f>LEN(INDIRECT(ADDRESS(ROW() + (0),COLUMN() + (-1))))</f>
        <v>0.0</v>
      </c>
      <c r="C226" t="s" s="0">
        <v>102</v>
      </c>
      <c r="D226" t="s" s="0">
        <v>170</v>
      </c>
      <c r="G226" t="n" s="255">
        <v>1.0</v>
      </c>
      <c r="I226" t="s" s="0">
        <v>122</v>
      </c>
      <c r="J226" t="s" s="44">
        <v>125</v>
      </c>
      <c r="N226" t="s" s="0">
        <v>135</v>
      </c>
      <c r="O22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26" t="s" s="0">
        <v>138</v>
      </c>
      <c r="Q226" t="s" s="0">
        <v>125</v>
      </c>
      <c r="R226" t="s" s="0">
        <v>125</v>
      </c>
      <c r="S226" t="s" s="44">
        <v>125</v>
      </c>
      <c r="U226" t="s" s="0">
        <v>125</v>
      </c>
      <c r="Y226" t="str" s="56">
        <f>IF(TRIM(INDIRECT("A"&amp;ROW())) &lt;&gt; "",FALSE,"")</f>
        <v/>
      </c>
    </row>
    <row r="227" ht="27.5" customHeight="true">
      <c r="B227" t="n" s="0">
        <f>LEN(INDIRECT(ADDRESS(ROW() + (0),COLUMN() + (-1))))</f>
        <v>0.0</v>
      </c>
      <c r="C227" t="s" s="0">
        <v>102</v>
      </c>
      <c r="D227" t="s" s="0">
        <v>170</v>
      </c>
      <c r="G227" t="n" s="255">
        <v>1.0</v>
      </c>
      <c r="I227" t="s" s="0">
        <v>122</v>
      </c>
      <c r="J227" t="s" s="44">
        <v>125</v>
      </c>
      <c r="N227" t="s" s="0">
        <v>135</v>
      </c>
      <c r="O22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27" t="s" s="0">
        <v>138</v>
      </c>
      <c r="Q227" t="s" s="0">
        <v>125</v>
      </c>
      <c r="R227" t="s" s="0">
        <v>125</v>
      </c>
      <c r="S227" t="s" s="44">
        <v>125</v>
      </c>
      <c r="U227" t="s" s="0">
        <v>125</v>
      </c>
      <c r="Y227" t="str" s="56">
        <f>IF(TRIM(INDIRECT("A"&amp;ROW())) &lt;&gt; "",FALSE,"")</f>
        <v/>
      </c>
    </row>
    <row r="228" ht="27.5" customHeight="true">
      <c r="B228" t="n" s="0">
        <f>LEN(INDIRECT(ADDRESS(ROW() + (0),COLUMN() + (-1))))</f>
        <v>0.0</v>
      </c>
      <c r="C228" t="s" s="0">
        <v>102</v>
      </c>
      <c r="D228" t="s" s="0">
        <v>170</v>
      </c>
      <c r="G228" t="n" s="255">
        <v>1.0</v>
      </c>
      <c r="I228" t="s" s="0">
        <v>122</v>
      </c>
      <c r="J228" t="s" s="44">
        <v>125</v>
      </c>
      <c r="N228" t="s" s="0">
        <v>135</v>
      </c>
      <c r="O22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28" t="s" s="0">
        <v>138</v>
      </c>
      <c r="Q228" t="s" s="0">
        <v>125</v>
      </c>
      <c r="R228" t="s" s="0">
        <v>125</v>
      </c>
      <c r="S228" t="s" s="44">
        <v>125</v>
      </c>
      <c r="U228" t="s" s="0">
        <v>125</v>
      </c>
      <c r="Y228" t="str" s="56">
        <f>IF(TRIM(INDIRECT("A"&amp;ROW())) &lt;&gt; "",FALSE,"")</f>
        <v/>
      </c>
    </row>
    <row r="229" ht="27.5" customHeight="true">
      <c r="B229" t="n" s="0">
        <f>LEN(INDIRECT(ADDRESS(ROW() + (0),COLUMN() + (-1))))</f>
        <v>0.0</v>
      </c>
      <c r="C229" t="s" s="0">
        <v>102</v>
      </c>
      <c r="D229" t="s" s="0">
        <v>170</v>
      </c>
      <c r="G229" t="n" s="255">
        <v>1.0</v>
      </c>
      <c r="I229" t="s" s="0">
        <v>122</v>
      </c>
      <c r="J229" t="s" s="44">
        <v>125</v>
      </c>
      <c r="N229" t="s" s="0">
        <v>135</v>
      </c>
      <c r="O22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29" t="s" s="0">
        <v>138</v>
      </c>
      <c r="Q229" t="s" s="0">
        <v>125</v>
      </c>
      <c r="R229" t="s" s="0">
        <v>125</v>
      </c>
      <c r="S229" t="s" s="44">
        <v>125</v>
      </c>
      <c r="U229" t="s" s="0">
        <v>125</v>
      </c>
      <c r="Y229" t="str" s="56">
        <f>IF(TRIM(INDIRECT("A"&amp;ROW())) &lt;&gt; "",FALSE,"")</f>
        <v/>
      </c>
    </row>
    <row r="230" ht="27.5" customHeight="true">
      <c r="B230" t="n" s="0">
        <f>LEN(INDIRECT(ADDRESS(ROW() + (0),COLUMN() + (-1))))</f>
        <v>0.0</v>
      </c>
      <c r="C230" t="s" s="0">
        <v>102</v>
      </c>
      <c r="D230" t="s" s="0">
        <v>170</v>
      </c>
      <c r="G230" t="n" s="255">
        <v>1.0</v>
      </c>
      <c r="I230" t="s" s="0">
        <v>122</v>
      </c>
      <c r="J230" t="s" s="44">
        <v>125</v>
      </c>
      <c r="N230" t="s" s="0">
        <v>135</v>
      </c>
      <c r="O23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30" t="s" s="0">
        <v>138</v>
      </c>
      <c r="Q230" t="s" s="0">
        <v>125</v>
      </c>
      <c r="R230" t="s" s="0">
        <v>125</v>
      </c>
      <c r="S230" t="s" s="44">
        <v>125</v>
      </c>
      <c r="U230" t="s" s="0">
        <v>125</v>
      </c>
      <c r="Y230" t="str" s="56">
        <f>IF(TRIM(INDIRECT("A"&amp;ROW())) &lt;&gt; "",FALSE,"")</f>
        <v/>
      </c>
    </row>
    <row r="231" ht="27.5" customHeight="true">
      <c r="B231" t="n" s="0">
        <f>LEN(INDIRECT(ADDRESS(ROW() + (0),COLUMN() + (-1))))</f>
        <v>0.0</v>
      </c>
      <c r="C231" t="s" s="0">
        <v>102</v>
      </c>
      <c r="D231" t="s" s="0">
        <v>170</v>
      </c>
      <c r="G231" t="n" s="255">
        <v>1.0</v>
      </c>
      <c r="I231" t="s" s="0">
        <v>122</v>
      </c>
      <c r="J231" t="s" s="44">
        <v>125</v>
      </c>
      <c r="N231" t="s" s="0">
        <v>135</v>
      </c>
      <c r="O23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31" t="s" s="0">
        <v>138</v>
      </c>
      <c r="Q231" t="s" s="0">
        <v>125</v>
      </c>
      <c r="R231" t="s" s="0">
        <v>125</v>
      </c>
      <c r="S231" t="s" s="44">
        <v>125</v>
      </c>
      <c r="U231" t="s" s="0">
        <v>125</v>
      </c>
      <c r="Y231" t="str" s="56">
        <f>IF(TRIM(INDIRECT("A"&amp;ROW())) &lt;&gt; "",FALSE,"")</f>
        <v/>
      </c>
    </row>
    <row r="232" ht="27.5" customHeight="true">
      <c r="B232" t="n" s="0">
        <f>LEN(INDIRECT(ADDRESS(ROW() + (0),COLUMN() + (-1))))</f>
        <v>0.0</v>
      </c>
      <c r="C232" t="s" s="0">
        <v>102</v>
      </c>
      <c r="D232" t="s" s="0">
        <v>170</v>
      </c>
      <c r="G232" t="n" s="255">
        <v>1.0</v>
      </c>
      <c r="I232" t="s" s="0">
        <v>122</v>
      </c>
      <c r="J232" t="s" s="44">
        <v>125</v>
      </c>
      <c r="N232" t="s" s="0">
        <v>135</v>
      </c>
      <c r="O23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32" t="s" s="0">
        <v>138</v>
      </c>
      <c r="Q232" t="s" s="0">
        <v>125</v>
      </c>
      <c r="R232" t="s" s="0">
        <v>125</v>
      </c>
      <c r="S232" t="s" s="44">
        <v>125</v>
      </c>
      <c r="U232" t="s" s="0">
        <v>125</v>
      </c>
      <c r="Y232" t="str" s="56">
        <f>IF(TRIM(INDIRECT("A"&amp;ROW())) &lt;&gt; "",FALSE,"")</f>
        <v/>
      </c>
    </row>
    <row r="233" ht="27.5" customHeight="true">
      <c r="B233" t="n" s="0">
        <f>LEN(INDIRECT(ADDRESS(ROW() + (0),COLUMN() + (-1))))</f>
        <v>0.0</v>
      </c>
      <c r="C233" t="s" s="0">
        <v>102</v>
      </c>
      <c r="D233" t="s" s="0">
        <v>170</v>
      </c>
      <c r="G233" t="n" s="255">
        <v>1.0</v>
      </c>
      <c r="I233" t="s" s="0">
        <v>122</v>
      </c>
      <c r="J233" t="s" s="44">
        <v>125</v>
      </c>
      <c r="N233" t="s" s="0">
        <v>135</v>
      </c>
      <c r="O23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33" t="s" s="0">
        <v>138</v>
      </c>
      <c r="Q233" t="s" s="0">
        <v>125</v>
      </c>
      <c r="R233" t="s" s="0">
        <v>125</v>
      </c>
      <c r="S233" t="s" s="44">
        <v>125</v>
      </c>
      <c r="U233" t="s" s="0">
        <v>125</v>
      </c>
      <c r="Y233" t="str" s="56">
        <f>IF(TRIM(INDIRECT("A"&amp;ROW())) &lt;&gt; "",FALSE,"")</f>
        <v/>
      </c>
    </row>
    <row r="234" ht="27.5" customHeight="true">
      <c r="B234" t="n" s="0">
        <f>LEN(INDIRECT(ADDRESS(ROW() + (0),COLUMN() + (-1))))</f>
        <v>0.0</v>
      </c>
      <c r="C234" t="s" s="0">
        <v>102</v>
      </c>
      <c r="D234" t="s" s="0">
        <v>170</v>
      </c>
      <c r="G234" t="n" s="255">
        <v>1.0</v>
      </c>
      <c r="I234" t="s" s="0">
        <v>122</v>
      </c>
      <c r="J234" t="s" s="44">
        <v>125</v>
      </c>
      <c r="N234" t="s" s="0">
        <v>135</v>
      </c>
      <c r="O23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34" t="s" s="0">
        <v>138</v>
      </c>
      <c r="Q234" t="s" s="0">
        <v>125</v>
      </c>
      <c r="R234" t="s" s="0">
        <v>125</v>
      </c>
      <c r="S234" t="s" s="44">
        <v>125</v>
      </c>
      <c r="U234" t="s" s="0">
        <v>125</v>
      </c>
      <c r="Y234" t="str" s="56">
        <f>IF(TRIM(INDIRECT("A"&amp;ROW())) &lt;&gt; "",FALSE,"")</f>
        <v/>
      </c>
    </row>
    <row r="235" ht="27.5" customHeight="true">
      <c r="B235" t="n" s="0">
        <f>LEN(INDIRECT(ADDRESS(ROW() + (0),COLUMN() + (-1))))</f>
        <v>0.0</v>
      </c>
      <c r="C235" t="s" s="0">
        <v>102</v>
      </c>
      <c r="D235" t="s" s="0">
        <v>170</v>
      </c>
      <c r="G235" t="n" s="255">
        <v>1.0</v>
      </c>
      <c r="I235" t="s" s="0">
        <v>122</v>
      </c>
      <c r="J235" t="s" s="44">
        <v>125</v>
      </c>
      <c r="N235" t="s" s="0">
        <v>135</v>
      </c>
      <c r="O23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35" t="s" s="0">
        <v>138</v>
      </c>
      <c r="Q235" t="s" s="0">
        <v>125</v>
      </c>
      <c r="R235" t="s" s="0">
        <v>125</v>
      </c>
      <c r="S235" t="s" s="44">
        <v>125</v>
      </c>
      <c r="U235" t="s" s="0">
        <v>125</v>
      </c>
      <c r="Y235" t="str" s="56">
        <f>IF(TRIM(INDIRECT("A"&amp;ROW())) &lt;&gt; "",FALSE,"")</f>
        <v/>
      </c>
    </row>
    <row r="236" ht="27.5" customHeight="true">
      <c r="B236" t="n" s="0">
        <f>LEN(INDIRECT(ADDRESS(ROW() + (0),COLUMN() + (-1))))</f>
        <v>0.0</v>
      </c>
      <c r="C236" t="s" s="0">
        <v>102</v>
      </c>
      <c r="D236" t="s" s="0">
        <v>170</v>
      </c>
      <c r="G236" t="n" s="255">
        <v>1.0</v>
      </c>
      <c r="I236" t="s" s="0">
        <v>122</v>
      </c>
      <c r="J236" t="s" s="44">
        <v>125</v>
      </c>
      <c r="N236" t="s" s="0">
        <v>135</v>
      </c>
      <c r="O23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36" t="s" s="0">
        <v>138</v>
      </c>
      <c r="Q236" t="s" s="0">
        <v>125</v>
      </c>
      <c r="R236" t="s" s="0">
        <v>125</v>
      </c>
      <c r="S236" t="s" s="44">
        <v>125</v>
      </c>
      <c r="U236" t="s" s="0">
        <v>125</v>
      </c>
      <c r="Y236" t="str" s="56">
        <f>IF(TRIM(INDIRECT("A"&amp;ROW())) &lt;&gt; "",FALSE,"")</f>
        <v/>
      </c>
    </row>
    <row r="237" ht="27.5" customHeight="true">
      <c r="B237" t="n" s="0">
        <f>LEN(INDIRECT(ADDRESS(ROW() + (0),COLUMN() + (-1))))</f>
        <v>0.0</v>
      </c>
      <c r="C237" t="s" s="0">
        <v>102</v>
      </c>
      <c r="D237" t="s" s="0">
        <v>170</v>
      </c>
      <c r="G237" t="n" s="255">
        <v>1.0</v>
      </c>
      <c r="I237" t="s" s="0">
        <v>122</v>
      </c>
      <c r="J237" t="s" s="44">
        <v>125</v>
      </c>
      <c r="N237" t="s" s="0">
        <v>135</v>
      </c>
      <c r="O23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37" t="s" s="0">
        <v>138</v>
      </c>
      <c r="Q237" t="s" s="0">
        <v>125</v>
      </c>
      <c r="R237" t="s" s="0">
        <v>125</v>
      </c>
      <c r="S237" t="s" s="44">
        <v>125</v>
      </c>
      <c r="U237" t="s" s="0">
        <v>125</v>
      </c>
      <c r="Y237" t="str" s="56">
        <f>IF(TRIM(INDIRECT("A"&amp;ROW())) &lt;&gt; "",FALSE,"")</f>
        <v/>
      </c>
    </row>
    <row r="238" ht="27.5" customHeight="true">
      <c r="B238" t="n" s="0">
        <f>LEN(INDIRECT(ADDRESS(ROW() + (0),COLUMN() + (-1))))</f>
        <v>0.0</v>
      </c>
      <c r="C238" t="s" s="0">
        <v>102</v>
      </c>
      <c r="D238" t="s" s="0">
        <v>170</v>
      </c>
      <c r="G238" t="n" s="255">
        <v>1.0</v>
      </c>
      <c r="I238" t="s" s="0">
        <v>122</v>
      </c>
      <c r="J238" t="s" s="44">
        <v>125</v>
      </c>
      <c r="N238" t="s" s="0">
        <v>135</v>
      </c>
      <c r="O23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38" t="s" s="0">
        <v>138</v>
      </c>
      <c r="Q238" t="s" s="0">
        <v>125</v>
      </c>
      <c r="R238" t="s" s="0">
        <v>125</v>
      </c>
      <c r="S238" t="s" s="44">
        <v>125</v>
      </c>
      <c r="U238" t="s" s="0">
        <v>125</v>
      </c>
      <c r="Y238" t="str" s="56">
        <f>IF(TRIM(INDIRECT("A"&amp;ROW())) &lt;&gt; "",FALSE,"")</f>
        <v/>
      </c>
    </row>
    <row r="239" ht="27.5" customHeight="true">
      <c r="B239" t="n" s="0">
        <f>LEN(INDIRECT(ADDRESS(ROW() + (0),COLUMN() + (-1))))</f>
        <v>0.0</v>
      </c>
      <c r="C239" t="s" s="0">
        <v>102</v>
      </c>
      <c r="D239" t="s" s="0">
        <v>170</v>
      </c>
      <c r="G239" t="n" s="255">
        <v>1.0</v>
      </c>
      <c r="I239" t="s" s="0">
        <v>122</v>
      </c>
      <c r="J239" t="s" s="44">
        <v>125</v>
      </c>
      <c r="N239" t="s" s="0">
        <v>135</v>
      </c>
      <c r="O23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39" t="s" s="0">
        <v>138</v>
      </c>
      <c r="Q239" t="s" s="0">
        <v>125</v>
      </c>
      <c r="R239" t="s" s="0">
        <v>125</v>
      </c>
      <c r="S239" t="s" s="44">
        <v>125</v>
      </c>
      <c r="U239" t="s" s="0">
        <v>125</v>
      </c>
      <c r="Y239" t="str" s="56">
        <f>IF(TRIM(INDIRECT("A"&amp;ROW())) &lt;&gt; "",FALSE,"")</f>
        <v/>
      </c>
    </row>
    <row r="240" ht="27.5" customHeight="true">
      <c r="B240" t="n" s="0">
        <f>LEN(INDIRECT(ADDRESS(ROW() + (0),COLUMN() + (-1))))</f>
        <v>0.0</v>
      </c>
      <c r="C240" t="s" s="0">
        <v>102</v>
      </c>
      <c r="D240" t="s" s="0">
        <v>170</v>
      </c>
      <c r="G240" t="n" s="255">
        <v>1.0</v>
      </c>
      <c r="I240" t="s" s="0">
        <v>122</v>
      </c>
      <c r="J240" t="s" s="44">
        <v>125</v>
      </c>
      <c r="N240" t="s" s="0">
        <v>135</v>
      </c>
      <c r="O24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40" t="s" s="0">
        <v>138</v>
      </c>
      <c r="Q240" t="s" s="0">
        <v>125</v>
      </c>
      <c r="R240" t="s" s="0">
        <v>125</v>
      </c>
      <c r="S240" t="s" s="44">
        <v>125</v>
      </c>
      <c r="U240" t="s" s="0">
        <v>125</v>
      </c>
      <c r="Y240" t="str" s="56">
        <f>IF(TRIM(INDIRECT("A"&amp;ROW())) &lt;&gt; "",FALSE,"")</f>
        <v/>
      </c>
    </row>
    <row r="241" ht="27.5" customHeight="true">
      <c r="B241" t="n" s="0">
        <f>LEN(INDIRECT(ADDRESS(ROW() + (0),COLUMN() + (-1))))</f>
        <v>0.0</v>
      </c>
      <c r="C241" t="s" s="0">
        <v>102</v>
      </c>
      <c r="D241" t="s" s="0">
        <v>170</v>
      </c>
      <c r="G241" t="n" s="255">
        <v>1.0</v>
      </c>
      <c r="I241" t="s" s="0">
        <v>122</v>
      </c>
      <c r="J241" t="s" s="44">
        <v>125</v>
      </c>
      <c r="N241" t="s" s="0">
        <v>135</v>
      </c>
      <c r="O24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41" t="s" s="0">
        <v>138</v>
      </c>
      <c r="Q241" t="s" s="0">
        <v>125</v>
      </c>
      <c r="R241" t="s" s="0">
        <v>125</v>
      </c>
      <c r="S241" t="s" s="44">
        <v>125</v>
      </c>
      <c r="U241" t="s" s="0">
        <v>125</v>
      </c>
      <c r="Y241" t="str" s="56">
        <f>IF(TRIM(INDIRECT("A"&amp;ROW())) &lt;&gt; "",FALSE,"")</f>
        <v/>
      </c>
    </row>
    <row r="242" ht="27.5" customHeight="true">
      <c r="B242" t="n" s="0">
        <f>LEN(INDIRECT(ADDRESS(ROW() + (0),COLUMN() + (-1))))</f>
        <v>0.0</v>
      </c>
      <c r="C242" t="s" s="0">
        <v>102</v>
      </c>
      <c r="D242" t="s" s="0">
        <v>170</v>
      </c>
      <c r="G242" t="n" s="255">
        <v>1.0</v>
      </c>
      <c r="I242" t="s" s="0">
        <v>122</v>
      </c>
      <c r="J242" t="s" s="44">
        <v>125</v>
      </c>
      <c r="N242" t="s" s="0">
        <v>135</v>
      </c>
      <c r="O24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42" t="s" s="0">
        <v>138</v>
      </c>
      <c r="Q242" t="s" s="0">
        <v>125</v>
      </c>
      <c r="R242" t="s" s="0">
        <v>125</v>
      </c>
      <c r="S242" t="s" s="44">
        <v>125</v>
      </c>
      <c r="U242" t="s" s="0">
        <v>125</v>
      </c>
      <c r="Y242" t="str" s="56">
        <f>IF(TRIM(INDIRECT("A"&amp;ROW())) &lt;&gt; "",FALSE,"")</f>
        <v/>
      </c>
    </row>
    <row r="243" ht="27.5" customHeight="true">
      <c r="B243" t="n" s="0">
        <f>LEN(INDIRECT(ADDRESS(ROW() + (0),COLUMN() + (-1))))</f>
        <v>0.0</v>
      </c>
      <c r="C243" t="s" s="0">
        <v>102</v>
      </c>
      <c r="D243" t="s" s="0">
        <v>170</v>
      </c>
      <c r="G243" t="n" s="255">
        <v>1.0</v>
      </c>
      <c r="I243" t="s" s="0">
        <v>122</v>
      </c>
      <c r="J243" t="s" s="44">
        <v>125</v>
      </c>
      <c r="N243" t="s" s="0">
        <v>135</v>
      </c>
      <c r="O24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43" t="s" s="0">
        <v>138</v>
      </c>
      <c r="Q243" t="s" s="0">
        <v>125</v>
      </c>
      <c r="R243" t="s" s="0">
        <v>125</v>
      </c>
      <c r="S243" t="s" s="44">
        <v>125</v>
      </c>
      <c r="U243" t="s" s="0">
        <v>125</v>
      </c>
      <c r="Y243" t="str" s="56">
        <f>IF(TRIM(INDIRECT("A"&amp;ROW())) &lt;&gt; "",FALSE,"")</f>
        <v/>
      </c>
    </row>
    <row r="244" ht="27.5" customHeight="true">
      <c r="B244" t="n" s="0">
        <f>LEN(INDIRECT(ADDRESS(ROW() + (0),COLUMN() + (-1))))</f>
        <v>0.0</v>
      </c>
      <c r="C244" t="s" s="0">
        <v>102</v>
      </c>
      <c r="D244" t="s" s="0">
        <v>170</v>
      </c>
      <c r="G244" t="n" s="255">
        <v>1.0</v>
      </c>
      <c r="I244" t="s" s="0">
        <v>122</v>
      </c>
      <c r="J244" t="s" s="44">
        <v>125</v>
      </c>
      <c r="N244" t="s" s="0">
        <v>135</v>
      </c>
      <c r="O24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44" t="s" s="0">
        <v>138</v>
      </c>
      <c r="Q244" t="s" s="0">
        <v>125</v>
      </c>
      <c r="R244" t="s" s="0">
        <v>125</v>
      </c>
      <c r="S244" t="s" s="44">
        <v>125</v>
      </c>
      <c r="U244" t="s" s="0">
        <v>125</v>
      </c>
      <c r="Y244" t="str" s="56">
        <f>IF(TRIM(INDIRECT("A"&amp;ROW())) &lt;&gt; "",FALSE,"")</f>
        <v/>
      </c>
    </row>
    <row r="245" ht="27.5" customHeight="true">
      <c r="B245" t="n" s="0">
        <f>LEN(INDIRECT(ADDRESS(ROW() + (0),COLUMN() + (-1))))</f>
        <v>0.0</v>
      </c>
      <c r="C245" t="s" s="0">
        <v>102</v>
      </c>
      <c r="D245" t="s" s="0">
        <v>170</v>
      </c>
      <c r="G245" t="n" s="255">
        <v>1.0</v>
      </c>
      <c r="I245" t="s" s="0">
        <v>122</v>
      </c>
      <c r="J245" t="s" s="44">
        <v>125</v>
      </c>
      <c r="N245" t="s" s="0">
        <v>135</v>
      </c>
      <c r="O24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45" t="s" s="0">
        <v>138</v>
      </c>
      <c r="Q245" t="s" s="0">
        <v>125</v>
      </c>
      <c r="R245" t="s" s="0">
        <v>125</v>
      </c>
      <c r="S245" t="s" s="44">
        <v>125</v>
      </c>
      <c r="U245" t="s" s="0">
        <v>125</v>
      </c>
      <c r="Y245" t="str" s="56">
        <f>IF(TRIM(INDIRECT("A"&amp;ROW())) &lt;&gt; "",FALSE,"")</f>
        <v/>
      </c>
    </row>
    <row r="246" ht="27.5" customHeight="true">
      <c r="B246" t="n" s="0">
        <f>LEN(INDIRECT(ADDRESS(ROW() + (0),COLUMN() + (-1))))</f>
        <v>0.0</v>
      </c>
      <c r="C246" t="s" s="0">
        <v>102</v>
      </c>
      <c r="D246" t="s" s="0">
        <v>170</v>
      </c>
      <c r="G246" t="n" s="255">
        <v>1.0</v>
      </c>
      <c r="I246" t="s" s="0">
        <v>122</v>
      </c>
      <c r="J246" t="s" s="44">
        <v>125</v>
      </c>
      <c r="N246" t="s" s="0">
        <v>135</v>
      </c>
      <c r="O24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46" t="s" s="0">
        <v>138</v>
      </c>
      <c r="Q246" t="s" s="0">
        <v>125</v>
      </c>
      <c r="R246" t="s" s="0">
        <v>125</v>
      </c>
      <c r="S246" t="s" s="44">
        <v>125</v>
      </c>
      <c r="U246" t="s" s="0">
        <v>125</v>
      </c>
      <c r="Y246" t="str" s="56">
        <f>IF(TRIM(INDIRECT("A"&amp;ROW())) &lt;&gt; "",FALSE,"")</f>
        <v/>
      </c>
    </row>
    <row r="247" ht="27.5" customHeight="true">
      <c r="B247" t="n" s="0">
        <f>LEN(INDIRECT(ADDRESS(ROW() + (0),COLUMN() + (-1))))</f>
        <v>0.0</v>
      </c>
      <c r="C247" t="s" s="0">
        <v>102</v>
      </c>
      <c r="D247" t="s" s="0">
        <v>170</v>
      </c>
      <c r="G247" t="n" s="255">
        <v>1.0</v>
      </c>
      <c r="I247" t="s" s="0">
        <v>122</v>
      </c>
      <c r="J247" t="s" s="44">
        <v>125</v>
      </c>
      <c r="N247" t="s" s="0">
        <v>135</v>
      </c>
      <c r="O24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47" t="s" s="0">
        <v>138</v>
      </c>
      <c r="Q247" t="s" s="0">
        <v>125</v>
      </c>
      <c r="R247" t="s" s="0">
        <v>125</v>
      </c>
      <c r="S247" t="s" s="44">
        <v>125</v>
      </c>
      <c r="U247" t="s" s="0">
        <v>125</v>
      </c>
      <c r="Y247" t="str" s="56">
        <f>IF(TRIM(INDIRECT("A"&amp;ROW())) &lt;&gt; "",FALSE,"")</f>
        <v/>
      </c>
    </row>
    <row r="248" ht="27.5" customHeight="true">
      <c r="B248" t="n" s="0">
        <f>LEN(INDIRECT(ADDRESS(ROW() + (0),COLUMN() + (-1))))</f>
        <v>0.0</v>
      </c>
      <c r="C248" t="s" s="0">
        <v>102</v>
      </c>
      <c r="D248" t="s" s="0">
        <v>170</v>
      </c>
      <c r="G248" t="n" s="255">
        <v>1.0</v>
      </c>
      <c r="I248" t="s" s="0">
        <v>122</v>
      </c>
      <c r="J248" t="s" s="44">
        <v>125</v>
      </c>
      <c r="N248" t="s" s="0">
        <v>135</v>
      </c>
      <c r="O24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48" t="s" s="0">
        <v>138</v>
      </c>
      <c r="Q248" t="s" s="0">
        <v>125</v>
      </c>
      <c r="R248" t="s" s="0">
        <v>125</v>
      </c>
      <c r="S248" t="s" s="44">
        <v>125</v>
      </c>
      <c r="U248" t="s" s="0">
        <v>125</v>
      </c>
      <c r="Y248" t="str" s="56">
        <f>IF(TRIM(INDIRECT("A"&amp;ROW())) &lt;&gt; "",FALSE,"")</f>
        <v/>
      </c>
    </row>
    <row r="249" ht="27.5" customHeight="true">
      <c r="B249" t="n" s="0">
        <f>LEN(INDIRECT(ADDRESS(ROW() + (0),COLUMN() + (-1))))</f>
        <v>0.0</v>
      </c>
      <c r="C249" t="s" s="0">
        <v>102</v>
      </c>
      <c r="D249" t="s" s="0">
        <v>170</v>
      </c>
      <c r="G249" t="n" s="255">
        <v>1.0</v>
      </c>
      <c r="I249" t="s" s="0">
        <v>122</v>
      </c>
      <c r="J249" t="s" s="44">
        <v>125</v>
      </c>
      <c r="N249" t="s" s="0">
        <v>135</v>
      </c>
      <c r="O24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49" t="s" s="0">
        <v>138</v>
      </c>
      <c r="Q249" t="s" s="0">
        <v>125</v>
      </c>
      <c r="R249" t="s" s="0">
        <v>125</v>
      </c>
      <c r="S249" t="s" s="44">
        <v>125</v>
      </c>
      <c r="U249" t="s" s="0">
        <v>125</v>
      </c>
      <c r="Y249" t="str" s="56">
        <f>IF(TRIM(INDIRECT("A"&amp;ROW())) &lt;&gt; "",FALSE,"")</f>
        <v/>
      </c>
    </row>
    <row r="250" ht="27.5" customHeight="true">
      <c r="B250" t="n" s="0">
        <f>LEN(INDIRECT(ADDRESS(ROW() + (0),COLUMN() + (-1))))</f>
        <v>0.0</v>
      </c>
      <c r="C250" t="s" s="0">
        <v>102</v>
      </c>
      <c r="D250" t="s" s="0">
        <v>170</v>
      </c>
      <c r="G250" t="n" s="255">
        <v>1.0</v>
      </c>
      <c r="I250" t="s" s="0">
        <v>122</v>
      </c>
      <c r="J250" t="s" s="44">
        <v>125</v>
      </c>
      <c r="N250" t="s" s="0">
        <v>135</v>
      </c>
      <c r="O25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50" t="s" s="0">
        <v>138</v>
      </c>
      <c r="Q250" t="s" s="0">
        <v>125</v>
      </c>
      <c r="R250" t="s" s="0">
        <v>125</v>
      </c>
      <c r="S250" t="s" s="44">
        <v>125</v>
      </c>
      <c r="U250" t="s" s="0">
        <v>125</v>
      </c>
      <c r="Y250" t="str" s="56">
        <f>IF(TRIM(INDIRECT("A"&amp;ROW())) &lt;&gt; "",FALSE,"")</f>
        <v/>
      </c>
    </row>
    <row r="251" ht="27.5" customHeight="true">
      <c r="B251" t="n" s="0">
        <f>LEN(INDIRECT(ADDRESS(ROW() + (0),COLUMN() + (-1))))</f>
        <v>0.0</v>
      </c>
      <c r="C251" t="s" s="0">
        <v>102</v>
      </c>
      <c r="D251" t="s" s="0">
        <v>170</v>
      </c>
      <c r="G251" t="n" s="255">
        <v>1.0</v>
      </c>
      <c r="I251" t="s" s="0">
        <v>122</v>
      </c>
      <c r="J251" t="s" s="44">
        <v>125</v>
      </c>
      <c r="N251" t="s" s="0">
        <v>135</v>
      </c>
      <c r="O25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51" t="s" s="0">
        <v>138</v>
      </c>
      <c r="Q251" t="s" s="0">
        <v>125</v>
      </c>
      <c r="R251" t="s" s="0">
        <v>125</v>
      </c>
      <c r="S251" t="s" s="44">
        <v>125</v>
      </c>
      <c r="U251" t="s" s="0">
        <v>125</v>
      </c>
      <c r="Y251" t="str" s="56">
        <f>IF(TRIM(INDIRECT("A"&amp;ROW())) &lt;&gt; "",FALSE,"")</f>
        <v/>
      </c>
    </row>
    <row r="252" ht="27.5" customHeight="true">
      <c r="B252" t="n" s="0">
        <f>LEN(INDIRECT(ADDRESS(ROW() + (0),COLUMN() + (-1))))</f>
        <v>0.0</v>
      </c>
      <c r="C252" t="s" s="0">
        <v>102</v>
      </c>
      <c r="D252" t="s" s="0">
        <v>170</v>
      </c>
      <c r="G252" t="n" s="255">
        <v>1.0</v>
      </c>
      <c r="I252" t="s" s="0">
        <v>122</v>
      </c>
      <c r="J252" t="s" s="44">
        <v>125</v>
      </c>
      <c r="N252" t="s" s="0">
        <v>135</v>
      </c>
      <c r="O25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52" t="s" s="0">
        <v>138</v>
      </c>
      <c r="Q252" t="s" s="0">
        <v>125</v>
      </c>
      <c r="R252" t="s" s="0">
        <v>125</v>
      </c>
      <c r="S252" t="s" s="44">
        <v>125</v>
      </c>
      <c r="U252" t="s" s="0">
        <v>125</v>
      </c>
      <c r="Y252" t="str" s="56">
        <f>IF(TRIM(INDIRECT("A"&amp;ROW())) &lt;&gt; "",FALSE,"")</f>
        <v/>
      </c>
    </row>
    <row r="253" ht="27.5" customHeight="true">
      <c r="B253" t="n" s="0">
        <f>LEN(INDIRECT(ADDRESS(ROW() + (0),COLUMN() + (-1))))</f>
        <v>0.0</v>
      </c>
      <c r="C253" t="s" s="0">
        <v>102</v>
      </c>
      <c r="D253" t="s" s="0">
        <v>170</v>
      </c>
      <c r="G253" t="n" s="255">
        <v>1.0</v>
      </c>
      <c r="I253" t="s" s="0">
        <v>122</v>
      </c>
      <c r="J253" t="s" s="44">
        <v>125</v>
      </c>
      <c r="N253" t="s" s="0">
        <v>135</v>
      </c>
      <c r="O25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53" t="s" s="0">
        <v>138</v>
      </c>
      <c r="Q253" t="s" s="0">
        <v>125</v>
      </c>
      <c r="R253" t="s" s="0">
        <v>125</v>
      </c>
      <c r="S253" t="s" s="44">
        <v>125</v>
      </c>
      <c r="U253" t="s" s="0">
        <v>125</v>
      </c>
      <c r="Y253" t="str" s="56">
        <f>IF(TRIM(INDIRECT("A"&amp;ROW())) &lt;&gt; "",FALSE,"")</f>
        <v/>
      </c>
    </row>
    <row r="254" ht="27.5" customHeight="true">
      <c r="B254" t="n" s="0">
        <f>LEN(INDIRECT(ADDRESS(ROW() + (0),COLUMN() + (-1))))</f>
        <v>0.0</v>
      </c>
      <c r="C254" t="s" s="0">
        <v>102</v>
      </c>
      <c r="D254" t="s" s="0">
        <v>170</v>
      </c>
      <c r="G254" t="n" s="255">
        <v>1.0</v>
      </c>
      <c r="I254" t="s" s="0">
        <v>122</v>
      </c>
      <c r="J254" t="s" s="44">
        <v>125</v>
      </c>
      <c r="N254" t="s" s="0">
        <v>135</v>
      </c>
      <c r="O25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54" t="s" s="0">
        <v>138</v>
      </c>
      <c r="Q254" t="s" s="0">
        <v>125</v>
      </c>
      <c r="R254" t="s" s="0">
        <v>125</v>
      </c>
      <c r="S254" t="s" s="44">
        <v>125</v>
      </c>
      <c r="U254" t="s" s="0">
        <v>125</v>
      </c>
      <c r="Y254" t="str" s="56">
        <f>IF(TRIM(INDIRECT("A"&amp;ROW())) &lt;&gt; "",FALSE,"")</f>
        <v/>
      </c>
    </row>
    <row r="255" ht="27.5" customHeight="true">
      <c r="B255" t="n" s="0">
        <f>LEN(INDIRECT(ADDRESS(ROW() + (0),COLUMN() + (-1))))</f>
        <v>0.0</v>
      </c>
      <c r="C255" t="s" s="0">
        <v>102</v>
      </c>
      <c r="D255" t="s" s="0">
        <v>170</v>
      </c>
      <c r="G255" t="n" s="255">
        <v>1.0</v>
      </c>
      <c r="I255" t="s" s="0">
        <v>122</v>
      </c>
      <c r="J255" t="s" s="44">
        <v>125</v>
      </c>
      <c r="N255" t="s" s="0">
        <v>135</v>
      </c>
      <c r="O25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55" t="s" s="0">
        <v>138</v>
      </c>
      <c r="Q255" t="s" s="0">
        <v>125</v>
      </c>
      <c r="R255" t="s" s="0">
        <v>125</v>
      </c>
      <c r="S255" t="s" s="44">
        <v>125</v>
      </c>
      <c r="U255" t="s" s="0">
        <v>125</v>
      </c>
      <c r="Y255" t="str" s="56">
        <f>IF(TRIM(INDIRECT("A"&amp;ROW())) &lt;&gt; "",FALSE,"")</f>
        <v/>
      </c>
    </row>
    <row r="256" ht="27.5" customHeight="true">
      <c r="B256" t="n" s="0">
        <f>LEN(INDIRECT(ADDRESS(ROW() + (0),COLUMN() + (-1))))</f>
        <v>0.0</v>
      </c>
      <c r="C256" t="s" s="0">
        <v>102</v>
      </c>
      <c r="D256" t="s" s="0">
        <v>170</v>
      </c>
      <c r="G256" t="n" s="255">
        <v>1.0</v>
      </c>
      <c r="I256" t="s" s="0">
        <v>122</v>
      </c>
      <c r="J256" t="s" s="44">
        <v>125</v>
      </c>
      <c r="N256" t="s" s="0">
        <v>135</v>
      </c>
      <c r="O25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56" t="s" s="0">
        <v>138</v>
      </c>
      <c r="Q256" t="s" s="0">
        <v>125</v>
      </c>
      <c r="R256" t="s" s="0">
        <v>125</v>
      </c>
      <c r="S256" t="s" s="44">
        <v>125</v>
      </c>
      <c r="U256" t="s" s="0">
        <v>125</v>
      </c>
      <c r="Y256" t="str" s="56">
        <f>IF(TRIM(INDIRECT("A"&amp;ROW())) &lt;&gt; "",FALSE,"")</f>
        <v/>
      </c>
    </row>
    <row r="257" ht="27.5" customHeight="true">
      <c r="B257" t="n" s="0">
        <f>LEN(INDIRECT(ADDRESS(ROW() + (0),COLUMN() + (-1))))</f>
        <v>0.0</v>
      </c>
      <c r="C257" t="s" s="0">
        <v>102</v>
      </c>
      <c r="D257" t="s" s="0">
        <v>170</v>
      </c>
      <c r="G257" t="n" s="255">
        <v>1.0</v>
      </c>
      <c r="I257" t="s" s="0">
        <v>122</v>
      </c>
      <c r="J257" t="s" s="44">
        <v>125</v>
      </c>
      <c r="N257" t="s" s="0">
        <v>135</v>
      </c>
      <c r="O25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57" t="s" s="0">
        <v>138</v>
      </c>
      <c r="Q257" t="s" s="0">
        <v>125</v>
      </c>
      <c r="R257" t="s" s="0">
        <v>125</v>
      </c>
      <c r="S257" t="s" s="44">
        <v>125</v>
      </c>
      <c r="U257" t="s" s="0">
        <v>125</v>
      </c>
      <c r="Y257" t="str" s="56">
        <f>IF(TRIM(INDIRECT("A"&amp;ROW())) &lt;&gt; "",FALSE,"")</f>
        <v/>
      </c>
    </row>
    <row r="258" ht="27.5" customHeight="true">
      <c r="B258" t="n" s="0">
        <f>LEN(INDIRECT(ADDRESS(ROW() + (0),COLUMN() + (-1))))</f>
        <v>0.0</v>
      </c>
      <c r="C258" t="s" s="0">
        <v>102</v>
      </c>
      <c r="D258" t="s" s="0">
        <v>170</v>
      </c>
      <c r="G258" t="n" s="255">
        <v>1.0</v>
      </c>
      <c r="I258" t="s" s="0">
        <v>122</v>
      </c>
      <c r="J258" t="s" s="44">
        <v>125</v>
      </c>
      <c r="N258" t="s" s="0">
        <v>135</v>
      </c>
      <c r="O25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58" t="s" s="0">
        <v>138</v>
      </c>
      <c r="Q258" t="s" s="0">
        <v>125</v>
      </c>
      <c r="R258" t="s" s="0">
        <v>125</v>
      </c>
      <c r="S258" t="s" s="44">
        <v>125</v>
      </c>
      <c r="U258" t="s" s="0">
        <v>125</v>
      </c>
      <c r="Y258" t="str" s="56">
        <f>IF(TRIM(INDIRECT("A"&amp;ROW())) &lt;&gt; "",FALSE,"")</f>
        <v/>
      </c>
    </row>
    <row r="259" ht="27.5" customHeight="true">
      <c r="B259" t="n" s="0">
        <f>LEN(INDIRECT(ADDRESS(ROW() + (0),COLUMN() + (-1))))</f>
        <v>0.0</v>
      </c>
      <c r="C259" t="s" s="0">
        <v>102</v>
      </c>
      <c r="D259" t="s" s="0">
        <v>170</v>
      </c>
      <c r="G259" t="n" s="255">
        <v>1.0</v>
      </c>
      <c r="I259" t="s" s="0">
        <v>122</v>
      </c>
      <c r="J259" t="s" s="44">
        <v>125</v>
      </c>
      <c r="N259" t="s" s="0">
        <v>135</v>
      </c>
      <c r="O25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59" t="s" s="0">
        <v>138</v>
      </c>
      <c r="Q259" t="s" s="0">
        <v>125</v>
      </c>
      <c r="R259" t="s" s="0">
        <v>125</v>
      </c>
      <c r="S259" t="s" s="44">
        <v>125</v>
      </c>
      <c r="U259" t="s" s="0">
        <v>125</v>
      </c>
      <c r="Y259" t="str" s="56">
        <f>IF(TRIM(INDIRECT("A"&amp;ROW())) &lt;&gt; "",FALSE,"")</f>
        <v/>
      </c>
    </row>
    <row r="260" ht="27.5" customHeight="true">
      <c r="B260" t="n" s="0">
        <f>LEN(INDIRECT(ADDRESS(ROW() + (0),COLUMN() + (-1))))</f>
        <v>0.0</v>
      </c>
      <c r="C260" t="s" s="0">
        <v>102</v>
      </c>
      <c r="D260" t="s" s="0">
        <v>170</v>
      </c>
      <c r="G260" t="n" s="255">
        <v>1.0</v>
      </c>
      <c r="I260" t="s" s="0">
        <v>122</v>
      </c>
      <c r="J260" t="s" s="44">
        <v>125</v>
      </c>
      <c r="N260" t="s" s="0">
        <v>135</v>
      </c>
      <c r="O26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60" t="s" s="0">
        <v>138</v>
      </c>
      <c r="Q260" t="s" s="0">
        <v>125</v>
      </c>
      <c r="R260" t="s" s="0">
        <v>125</v>
      </c>
      <c r="S260" t="s" s="44">
        <v>125</v>
      </c>
      <c r="U260" t="s" s="0">
        <v>125</v>
      </c>
      <c r="Y260" t="str" s="56">
        <f>IF(TRIM(INDIRECT("A"&amp;ROW())) &lt;&gt; "",FALSE,"")</f>
        <v/>
      </c>
    </row>
    <row r="261" ht="27.5" customHeight="true">
      <c r="B261" t="n" s="0">
        <f>LEN(INDIRECT(ADDRESS(ROW() + (0),COLUMN() + (-1))))</f>
        <v>0.0</v>
      </c>
      <c r="C261" t="s" s="0">
        <v>102</v>
      </c>
      <c r="D261" t="s" s="0">
        <v>170</v>
      </c>
      <c r="G261" t="n" s="255">
        <v>1.0</v>
      </c>
      <c r="I261" t="s" s="0">
        <v>122</v>
      </c>
      <c r="J261" t="s" s="44">
        <v>125</v>
      </c>
      <c r="N261" t="s" s="0">
        <v>135</v>
      </c>
      <c r="O26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61" t="s" s="0">
        <v>138</v>
      </c>
      <c r="Q261" t="s" s="0">
        <v>125</v>
      </c>
      <c r="R261" t="s" s="0">
        <v>125</v>
      </c>
      <c r="S261" t="s" s="44">
        <v>125</v>
      </c>
      <c r="U261" t="s" s="0">
        <v>125</v>
      </c>
      <c r="Y261" t="str" s="56">
        <f>IF(TRIM(INDIRECT("A"&amp;ROW())) &lt;&gt; "",FALSE,"")</f>
        <v/>
      </c>
    </row>
    <row r="262" ht="27.5" customHeight="true">
      <c r="B262" t="n" s="0">
        <f>LEN(INDIRECT(ADDRESS(ROW() + (0),COLUMN() + (-1))))</f>
        <v>0.0</v>
      </c>
      <c r="C262" t="s" s="0">
        <v>102</v>
      </c>
      <c r="D262" t="s" s="0">
        <v>170</v>
      </c>
      <c r="G262" t="n" s="255">
        <v>1.0</v>
      </c>
      <c r="I262" t="s" s="0">
        <v>122</v>
      </c>
      <c r="J262" t="s" s="44">
        <v>125</v>
      </c>
      <c r="N262" t="s" s="0">
        <v>135</v>
      </c>
      <c r="O26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62" t="s" s="0">
        <v>138</v>
      </c>
      <c r="Q262" t="s" s="0">
        <v>125</v>
      </c>
      <c r="R262" t="s" s="0">
        <v>125</v>
      </c>
      <c r="S262" t="s" s="44">
        <v>125</v>
      </c>
      <c r="U262" t="s" s="0">
        <v>125</v>
      </c>
      <c r="Y262" t="str" s="56">
        <f>IF(TRIM(INDIRECT("A"&amp;ROW())) &lt;&gt; "",FALSE,"")</f>
        <v/>
      </c>
    </row>
    <row r="263" ht="27.5" customHeight="true">
      <c r="B263" t="n" s="0">
        <f>LEN(INDIRECT(ADDRESS(ROW() + (0),COLUMN() + (-1))))</f>
        <v>0.0</v>
      </c>
      <c r="C263" t="s" s="0">
        <v>102</v>
      </c>
      <c r="D263" t="s" s="0">
        <v>170</v>
      </c>
      <c r="G263" t="n" s="255">
        <v>1.0</v>
      </c>
      <c r="I263" t="s" s="0">
        <v>122</v>
      </c>
      <c r="J263" t="s" s="44">
        <v>125</v>
      </c>
      <c r="N263" t="s" s="0">
        <v>135</v>
      </c>
      <c r="O26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63" t="s" s="0">
        <v>138</v>
      </c>
      <c r="Q263" t="s" s="0">
        <v>125</v>
      </c>
      <c r="R263" t="s" s="0">
        <v>125</v>
      </c>
      <c r="S263" t="s" s="44">
        <v>125</v>
      </c>
      <c r="U263" t="s" s="0">
        <v>125</v>
      </c>
      <c r="Y263" t="str" s="56">
        <f>IF(TRIM(INDIRECT("A"&amp;ROW())) &lt;&gt; "",FALSE,"")</f>
        <v/>
      </c>
    </row>
    <row r="264" ht="27.5" customHeight="true">
      <c r="B264" t="n" s="0">
        <f>LEN(INDIRECT(ADDRESS(ROW() + (0),COLUMN() + (-1))))</f>
        <v>0.0</v>
      </c>
      <c r="C264" t="s" s="0">
        <v>102</v>
      </c>
      <c r="D264" t="s" s="0">
        <v>170</v>
      </c>
      <c r="G264" t="n" s="255">
        <v>1.0</v>
      </c>
      <c r="I264" t="s" s="0">
        <v>122</v>
      </c>
      <c r="J264" t="s" s="44">
        <v>125</v>
      </c>
      <c r="N264" t="s" s="0">
        <v>135</v>
      </c>
      <c r="O26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64" t="s" s="0">
        <v>138</v>
      </c>
      <c r="Q264" t="s" s="0">
        <v>125</v>
      </c>
      <c r="R264" t="s" s="0">
        <v>125</v>
      </c>
      <c r="S264" t="s" s="44">
        <v>125</v>
      </c>
      <c r="U264" t="s" s="0">
        <v>125</v>
      </c>
      <c r="Y264" t="str" s="56">
        <f>IF(TRIM(INDIRECT("A"&amp;ROW())) &lt;&gt; "",FALSE,"")</f>
        <v/>
      </c>
    </row>
    <row r="265" ht="27.5" customHeight="true">
      <c r="B265" t="n" s="0">
        <f>LEN(INDIRECT(ADDRESS(ROW() + (0),COLUMN() + (-1))))</f>
        <v>0.0</v>
      </c>
      <c r="C265" t="s" s="0">
        <v>102</v>
      </c>
      <c r="D265" t="s" s="0">
        <v>170</v>
      </c>
      <c r="G265" t="n" s="255">
        <v>1.0</v>
      </c>
      <c r="I265" t="s" s="0">
        <v>122</v>
      </c>
      <c r="J265" t="s" s="44">
        <v>125</v>
      </c>
      <c r="N265" t="s" s="0">
        <v>135</v>
      </c>
      <c r="O26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65" t="s" s="0">
        <v>138</v>
      </c>
      <c r="Q265" t="s" s="0">
        <v>125</v>
      </c>
      <c r="R265" t="s" s="0">
        <v>125</v>
      </c>
      <c r="S265" t="s" s="44">
        <v>125</v>
      </c>
      <c r="U265" t="s" s="0">
        <v>125</v>
      </c>
      <c r="Y265" t="str" s="56">
        <f>IF(TRIM(INDIRECT("A"&amp;ROW())) &lt;&gt; "",FALSE,"")</f>
        <v/>
      </c>
    </row>
    <row r="266" ht="27.5" customHeight="true">
      <c r="B266" t="n" s="0">
        <f>LEN(INDIRECT(ADDRESS(ROW() + (0),COLUMN() + (-1))))</f>
        <v>0.0</v>
      </c>
      <c r="C266" t="s" s="0">
        <v>102</v>
      </c>
      <c r="D266" t="s" s="0">
        <v>170</v>
      </c>
      <c r="G266" t="n" s="255">
        <v>1.0</v>
      </c>
      <c r="I266" t="s" s="0">
        <v>122</v>
      </c>
      <c r="J266" t="s" s="44">
        <v>125</v>
      </c>
      <c r="N266" t="s" s="0">
        <v>135</v>
      </c>
      <c r="O26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66" t="s" s="0">
        <v>138</v>
      </c>
      <c r="Q266" t="s" s="0">
        <v>125</v>
      </c>
      <c r="R266" t="s" s="0">
        <v>125</v>
      </c>
      <c r="S266" t="s" s="44">
        <v>125</v>
      </c>
      <c r="U266" t="s" s="0">
        <v>125</v>
      </c>
      <c r="Y266" t="str" s="56">
        <f>IF(TRIM(INDIRECT("A"&amp;ROW())) &lt;&gt; "",FALSE,"")</f>
        <v/>
      </c>
    </row>
    <row r="267" ht="27.5" customHeight="true">
      <c r="B267" t="n" s="0">
        <f>LEN(INDIRECT(ADDRESS(ROW() + (0),COLUMN() + (-1))))</f>
        <v>0.0</v>
      </c>
      <c r="C267" t="s" s="0">
        <v>102</v>
      </c>
      <c r="D267" t="s" s="0">
        <v>170</v>
      </c>
      <c r="G267" t="n" s="255">
        <v>1.0</v>
      </c>
      <c r="I267" t="s" s="0">
        <v>122</v>
      </c>
      <c r="J267" t="s" s="44">
        <v>125</v>
      </c>
      <c r="N267" t="s" s="0">
        <v>135</v>
      </c>
      <c r="O26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67" t="s" s="0">
        <v>138</v>
      </c>
      <c r="Q267" t="s" s="0">
        <v>125</v>
      </c>
      <c r="R267" t="s" s="0">
        <v>125</v>
      </c>
      <c r="S267" t="s" s="44">
        <v>125</v>
      </c>
      <c r="U267" t="s" s="0">
        <v>125</v>
      </c>
      <c r="Y267" t="str" s="56">
        <f>IF(TRIM(INDIRECT("A"&amp;ROW())) &lt;&gt; "",FALSE,"")</f>
        <v/>
      </c>
    </row>
    <row r="268" ht="27.5" customHeight="true">
      <c r="B268" t="n" s="0">
        <f>LEN(INDIRECT(ADDRESS(ROW() + (0),COLUMN() + (-1))))</f>
        <v>0.0</v>
      </c>
      <c r="C268" t="s" s="0">
        <v>102</v>
      </c>
      <c r="D268" t="s" s="0">
        <v>170</v>
      </c>
      <c r="G268" t="n" s="255">
        <v>1.0</v>
      </c>
      <c r="I268" t="s" s="0">
        <v>122</v>
      </c>
      <c r="J268" t="s" s="44">
        <v>125</v>
      </c>
      <c r="N268" t="s" s="0">
        <v>135</v>
      </c>
      <c r="O26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68" t="s" s="0">
        <v>138</v>
      </c>
      <c r="Q268" t="s" s="0">
        <v>125</v>
      </c>
      <c r="R268" t="s" s="0">
        <v>125</v>
      </c>
      <c r="S268" t="s" s="44">
        <v>125</v>
      </c>
      <c r="U268" t="s" s="0">
        <v>125</v>
      </c>
      <c r="Y268" t="str" s="56">
        <f>IF(TRIM(INDIRECT("A"&amp;ROW())) &lt;&gt; "",FALSE,"")</f>
        <v/>
      </c>
    </row>
    <row r="269" ht="27.5" customHeight="true">
      <c r="B269" t="n" s="0">
        <f>LEN(INDIRECT(ADDRESS(ROW() + (0),COLUMN() + (-1))))</f>
        <v>0.0</v>
      </c>
      <c r="C269" t="s" s="0">
        <v>102</v>
      </c>
      <c r="D269" t="s" s="0">
        <v>170</v>
      </c>
      <c r="G269" t="n" s="255">
        <v>1.0</v>
      </c>
      <c r="I269" t="s" s="0">
        <v>122</v>
      </c>
      <c r="J269" t="s" s="44">
        <v>125</v>
      </c>
      <c r="N269" t="s" s="0">
        <v>135</v>
      </c>
      <c r="O26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69" t="s" s="0">
        <v>138</v>
      </c>
      <c r="Q269" t="s" s="0">
        <v>125</v>
      </c>
      <c r="R269" t="s" s="0">
        <v>125</v>
      </c>
      <c r="S269" t="s" s="44">
        <v>125</v>
      </c>
      <c r="U269" t="s" s="0">
        <v>125</v>
      </c>
      <c r="Y269" t="str" s="56">
        <f>IF(TRIM(INDIRECT("A"&amp;ROW())) &lt;&gt; "",FALSE,"")</f>
        <v/>
      </c>
    </row>
    <row r="270" ht="27.5" customHeight="true">
      <c r="B270" t="n" s="0">
        <f>LEN(INDIRECT(ADDRESS(ROW() + (0),COLUMN() + (-1))))</f>
        <v>0.0</v>
      </c>
      <c r="C270" t="s" s="0">
        <v>102</v>
      </c>
      <c r="D270" t="s" s="0">
        <v>170</v>
      </c>
      <c r="G270" t="n" s="255">
        <v>1.0</v>
      </c>
      <c r="I270" t="s" s="0">
        <v>122</v>
      </c>
      <c r="J270" t="s" s="44">
        <v>125</v>
      </c>
      <c r="N270" t="s" s="0">
        <v>135</v>
      </c>
      <c r="O27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70" t="s" s="0">
        <v>138</v>
      </c>
      <c r="Q270" t="s" s="0">
        <v>125</v>
      </c>
      <c r="R270" t="s" s="0">
        <v>125</v>
      </c>
      <c r="S270" t="s" s="44">
        <v>125</v>
      </c>
      <c r="U270" t="s" s="0">
        <v>125</v>
      </c>
      <c r="Y270" t="str" s="56">
        <f>IF(TRIM(INDIRECT("A"&amp;ROW())) &lt;&gt; "",FALSE,"")</f>
        <v/>
      </c>
    </row>
    <row r="271" ht="27.5" customHeight="true">
      <c r="B271" t="n" s="0">
        <f>LEN(INDIRECT(ADDRESS(ROW() + (0),COLUMN() + (-1))))</f>
        <v>0.0</v>
      </c>
      <c r="C271" t="s" s="0">
        <v>102</v>
      </c>
      <c r="D271" t="s" s="0">
        <v>170</v>
      </c>
      <c r="G271" t="n" s="255">
        <v>1.0</v>
      </c>
      <c r="I271" t="s" s="0">
        <v>122</v>
      </c>
      <c r="J271" t="s" s="44">
        <v>125</v>
      </c>
      <c r="N271" t="s" s="0">
        <v>135</v>
      </c>
      <c r="O27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71" t="s" s="0">
        <v>138</v>
      </c>
      <c r="Q271" t="s" s="0">
        <v>125</v>
      </c>
      <c r="R271" t="s" s="0">
        <v>125</v>
      </c>
      <c r="S271" t="s" s="44">
        <v>125</v>
      </c>
      <c r="U271" t="s" s="0">
        <v>125</v>
      </c>
      <c r="Y271" t="str" s="56">
        <f>IF(TRIM(INDIRECT("A"&amp;ROW())) &lt;&gt; "",FALSE,"")</f>
        <v/>
      </c>
    </row>
    <row r="272" ht="27.5" customHeight="true">
      <c r="B272" t="n" s="0">
        <f>LEN(INDIRECT(ADDRESS(ROW() + (0),COLUMN() + (-1))))</f>
        <v>0.0</v>
      </c>
      <c r="C272" t="s" s="0">
        <v>102</v>
      </c>
      <c r="D272" t="s" s="0">
        <v>170</v>
      </c>
      <c r="G272" t="n" s="255">
        <v>1.0</v>
      </c>
      <c r="I272" t="s" s="0">
        <v>122</v>
      </c>
      <c r="J272" t="s" s="44">
        <v>125</v>
      </c>
      <c r="N272" t="s" s="0">
        <v>135</v>
      </c>
      <c r="O27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72" t="s" s="0">
        <v>138</v>
      </c>
      <c r="Q272" t="s" s="0">
        <v>125</v>
      </c>
      <c r="R272" t="s" s="0">
        <v>125</v>
      </c>
      <c r="S272" t="s" s="44">
        <v>125</v>
      </c>
      <c r="U272" t="s" s="0">
        <v>125</v>
      </c>
      <c r="Y272" t="str" s="56">
        <f>IF(TRIM(INDIRECT("A"&amp;ROW())) &lt;&gt; "",FALSE,"")</f>
        <v/>
      </c>
    </row>
    <row r="273" ht="27.5" customHeight="true">
      <c r="B273" t="n" s="0">
        <f>LEN(INDIRECT(ADDRESS(ROW() + (0),COLUMN() + (-1))))</f>
        <v>0.0</v>
      </c>
      <c r="C273" t="s" s="0">
        <v>102</v>
      </c>
      <c r="D273" t="s" s="0">
        <v>170</v>
      </c>
      <c r="G273" t="n" s="255">
        <v>1.0</v>
      </c>
      <c r="I273" t="s" s="0">
        <v>122</v>
      </c>
      <c r="J273" t="s" s="44">
        <v>125</v>
      </c>
      <c r="N273" t="s" s="0">
        <v>135</v>
      </c>
      <c r="O27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73" t="s" s="0">
        <v>138</v>
      </c>
      <c r="Q273" t="s" s="0">
        <v>125</v>
      </c>
      <c r="R273" t="s" s="0">
        <v>125</v>
      </c>
      <c r="S273" t="s" s="44">
        <v>125</v>
      </c>
      <c r="U273" t="s" s="0">
        <v>125</v>
      </c>
      <c r="Y273" t="str" s="56">
        <f>IF(TRIM(INDIRECT("A"&amp;ROW())) &lt;&gt; "",FALSE,"")</f>
        <v/>
      </c>
    </row>
    <row r="274" ht="27.5" customHeight="true">
      <c r="B274" t="n" s="0">
        <f>LEN(INDIRECT(ADDRESS(ROW() + (0),COLUMN() + (-1))))</f>
        <v>0.0</v>
      </c>
      <c r="C274" t="s" s="0">
        <v>102</v>
      </c>
      <c r="D274" t="s" s="0">
        <v>170</v>
      </c>
      <c r="G274" t="n" s="255">
        <v>1.0</v>
      </c>
      <c r="I274" t="s" s="0">
        <v>122</v>
      </c>
      <c r="J274" t="s" s="44">
        <v>125</v>
      </c>
      <c r="N274" t="s" s="0">
        <v>135</v>
      </c>
      <c r="O27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74" t="s" s="0">
        <v>138</v>
      </c>
      <c r="Q274" t="s" s="0">
        <v>125</v>
      </c>
      <c r="R274" t="s" s="0">
        <v>125</v>
      </c>
      <c r="S274" t="s" s="44">
        <v>125</v>
      </c>
      <c r="U274" t="s" s="0">
        <v>125</v>
      </c>
      <c r="Y274" t="str" s="56">
        <f>IF(TRIM(INDIRECT("A"&amp;ROW())) &lt;&gt; "",FALSE,"")</f>
        <v/>
      </c>
    </row>
    <row r="275" ht="27.5" customHeight="true">
      <c r="B275" t="n" s="0">
        <f>LEN(INDIRECT(ADDRESS(ROW() + (0),COLUMN() + (-1))))</f>
        <v>0.0</v>
      </c>
      <c r="C275" t="s" s="0">
        <v>102</v>
      </c>
      <c r="D275" t="s" s="0">
        <v>170</v>
      </c>
      <c r="G275" t="n" s="255">
        <v>1.0</v>
      </c>
      <c r="I275" t="s" s="0">
        <v>122</v>
      </c>
      <c r="J275" t="s" s="44">
        <v>125</v>
      </c>
      <c r="N275" t="s" s="0">
        <v>135</v>
      </c>
      <c r="O27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75" t="s" s="0">
        <v>138</v>
      </c>
      <c r="Q275" t="s" s="0">
        <v>125</v>
      </c>
      <c r="R275" t="s" s="0">
        <v>125</v>
      </c>
      <c r="S275" t="s" s="44">
        <v>125</v>
      </c>
      <c r="U275" t="s" s="0">
        <v>125</v>
      </c>
      <c r="Y275" t="str" s="56">
        <f>IF(TRIM(INDIRECT("A"&amp;ROW())) &lt;&gt; "",FALSE,"")</f>
        <v/>
      </c>
    </row>
    <row r="276" ht="27.5" customHeight="true">
      <c r="B276" t="n" s="0">
        <f>LEN(INDIRECT(ADDRESS(ROW() + (0),COLUMN() + (-1))))</f>
        <v>0.0</v>
      </c>
      <c r="C276" t="s" s="0">
        <v>102</v>
      </c>
      <c r="D276" t="s" s="0">
        <v>170</v>
      </c>
      <c r="G276" t="n" s="255">
        <v>1.0</v>
      </c>
      <c r="I276" t="s" s="0">
        <v>122</v>
      </c>
      <c r="J276" t="s" s="44">
        <v>125</v>
      </c>
      <c r="N276" t="s" s="0">
        <v>135</v>
      </c>
      <c r="O27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76" t="s" s="0">
        <v>138</v>
      </c>
      <c r="Q276" t="s" s="0">
        <v>125</v>
      </c>
      <c r="R276" t="s" s="0">
        <v>125</v>
      </c>
      <c r="S276" t="s" s="44">
        <v>125</v>
      </c>
      <c r="U276" t="s" s="0">
        <v>125</v>
      </c>
      <c r="Y276" t="str" s="56">
        <f>IF(TRIM(INDIRECT("A"&amp;ROW())) &lt;&gt; "",FALSE,"")</f>
        <v/>
      </c>
    </row>
    <row r="277" ht="27.5" customHeight="true">
      <c r="B277" t="n" s="0">
        <f>LEN(INDIRECT(ADDRESS(ROW() + (0),COLUMN() + (-1))))</f>
        <v>0.0</v>
      </c>
      <c r="C277" t="s" s="0">
        <v>102</v>
      </c>
      <c r="D277" t="s" s="0">
        <v>170</v>
      </c>
      <c r="G277" t="n" s="255">
        <v>1.0</v>
      </c>
      <c r="I277" t="s" s="0">
        <v>122</v>
      </c>
      <c r="J277" t="s" s="44">
        <v>125</v>
      </c>
      <c r="N277" t="s" s="0">
        <v>135</v>
      </c>
      <c r="O27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77" t="s" s="0">
        <v>138</v>
      </c>
      <c r="Q277" t="s" s="0">
        <v>125</v>
      </c>
      <c r="R277" t="s" s="0">
        <v>125</v>
      </c>
      <c r="S277" t="s" s="44">
        <v>125</v>
      </c>
      <c r="U277" t="s" s="0">
        <v>125</v>
      </c>
      <c r="Y277" t="str" s="56">
        <f>IF(TRIM(INDIRECT("A"&amp;ROW())) &lt;&gt; "",FALSE,"")</f>
        <v/>
      </c>
    </row>
    <row r="278" ht="27.5" customHeight="true">
      <c r="B278" t="n" s="0">
        <f>LEN(INDIRECT(ADDRESS(ROW() + (0),COLUMN() + (-1))))</f>
        <v>0.0</v>
      </c>
      <c r="C278" t="s" s="0">
        <v>102</v>
      </c>
      <c r="D278" t="s" s="0">
        <v>170</v>
      </c>
      <c r="G278" t="n" s="255">
        <v>1.0</v>
      </c>
      <c r="I278" t="s" s="0">
        <v>122</v>
      </c>
      <c r="J278" t="s" s="44">
        <v>125</v>
      </c>
      <c r="N278" t="s" s="0">
        <v>135</v>
      </c>
      <c r="O27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78" t="s" s="0">
        <v>138</v>
      </c>
      <c r="Q278" t="s" s="0">
        <v>125</v>
      </c>
      <c r="R278" t="s" s="0">
        <v>125</v>
      </c>
      <c r="S278" t="s" s="44">
        <v>125</v>
      </c>
      <c r="U278" t="s" s="0">
        <v>125</v>
      </c>
      <c r="Y278" t="str" s="56">
        <f>IF(TRIM(INDIRECT("A"&amp;ROW())) &lt;&gt; "",FALSE,"")</f>
        <v/>
      </c>
    </row>
    <row r="279" ht="27.5" customHeight="true">
      <c r="B279" t="n" s="0">
        <f>LEN(INDIRECT(ADDRESS(ROW() + (0),COLUMN() + (-1))))</f>
        <v>0.0</v>
      </c>
      <c r="C279" t="s" s="0">
        <v>102</v>
      </c>
      <c r="D279" t="s" s="0">
        <v>170</v>
      </c>
      <c r="G279" t="n" s="255">
        <v>1.0</v>
      </c>
      <c r="I279" t="s" s="0">
        <v>122</v>
      </c>
      <c r="J279" t="s" s="44">
        <v>125</v>
      </c>
      <c r="N279" t="s" s="0">
        <v>135</v>
      </c>
      <c r="O27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79" t="s" s="0">
        <v>138</v>
      </c>
      <c r="Q279" t="s" s="0">
        <v>125</v>
      </c>
      <c r="R279" t="s" s="0">
        <v>125</v>
      </c>
      <c r="S279" t="s" s="44">
        <v>125</v>
      </c>
      <c r="U279" t="s" s="0">
        <v>125</v>
      </c>
      <c r="Y279" t="str" s="56">
        <f>IF(TRIM(INDIRECT("A"&amp;ROW())) &lt;&gt; "",FALSE,"")</f>
        <v/>
      </c>
    </row>
    <row r="280" ht="27.5" customHeight="true">
      <c r="B280" t="n" s="0">
        <f>LEN(INDIRECT(ADDRESS(ROW() + (0),COLUMN() + (-1))))</f>
        <v>0.0</v>
      </c>
      <c r="C280" t="s" s="0">
        <v>102</v>
      </c>
      <c r="D280" t="s" s="0">
        <v>170</v>
      </c>
      <c r="G280" t="n" s="255">
        <v>1.0</v>
      </c>
      <c r="I280" t="s" s="0">
        <v>122</v>
      </c>
      <c r="J280" t="s" s="44">
        <v>125</v>
      </c>
      <c r="N280" t="s" s="0">
        <v>135</v>
      </c>
      <c r="O28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80" t="s" s="0">
        <v>138</v>
      </c>
      <c r="Q280" t="s" s="0">
        <v>125</v>
      </c>
      <c r="R280" t="s" s="0">
        <v>125</v>
      </c>
      <c r="S280" t="s" s="44">
        <v>125</v>
      </c>
      <c r="U280" t="s" s="0">
        <v>125</v>
      </c>
      <c r="Y280" t="str" s="56">
        <f>IF(TRIM(INDIRECT("A"&amp;ROW())) &lt;&gt; "",FALSE,"")</f>
        <v/>
      </c>
    </row>
    <row r="281" ht="27.5" customHeight="true">
      <c r="B281" t="n" s="0">
        <f>LEN(INDIRECT(ADDRESS(ROW() + (0),COLUMN() + (-1))))</f>
        <v>0.0</v>
      </c>
      <c r="C281" t="s" s="0">
        <v>102</v>
      </c>
      <c r="D281" t="s" s="0">
        <v>170</v>
      </c>
      <c r="G281" t="n" s="255">
        <v>1.0</v>
      </c>
      <c r="I281" t="s" s="0">
        <v>122</v>
      </c>
      <c r="J281" t="s" s="44">
        <v>125</v>
      </c>
      <c r="N281" t="s" s="0">
        <v>135</v>
      </c>
      <c r="O28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81" t="s" s="0">
        <v>138</v>
      </c>
      <c r="Q281" t="s" s="0">
        <v>125</v>
      </c>
      <c r="R281" t="s" s="0">
        <v>125</v>
      </c>
      <c r="S281" t="s" s="44">
        <v>125</v>
      </c>
      <c r="U281" t="s" s="0">
        <v>125</v>
      </c>
      <c r="Y281" t="str" s="56">
        <f>IF(TRIM(INDIRECT("A"&amp;ROW())) &lt;&gt; "",FALSE,"")</f>
        <v/>
      </c>
    </row>
    <row r="282" ht="27.5" customHeight="true">
      <c r="B282" t="n" s="0">
        <f>LEN(INDIRECT(ADDRESS(ROW() + (0),COLUMN() + (-1))))</f>
        <v>0.0</v>
      </c>
      <c r="C282" t="s" s="0">
        <v>102</v>
      </c>
      <c r="D282" t="s" s="0">
        <v>170</v>
      </c>
      <c r="G282" t="n" s="255">
        <v>1.0</v>
      </c>
      <c r="I282" t="s" s="0">
        <v>122</v>
      </c>
      <c r="J282" t="s" s="44">
        <v>125</v>
      </c>
      <c r="N282" t="s" s="0">
        <v>135</v>
      </c>
      <c r="O28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82" t="s" s="0">
        <v>138</v>
      </c>
      <c r="Q282" t="s" s="0">
        <v>125</v>
      </c>
      <c r="R282" t="s" s="0">
        <v>125</v>
      </c>
      <c r="S282" t="s" s="44">
        <v>125</v>
      </c>
      <c r="U282" t="s" s="0">
        <v>125</v>
      </c>
      <c r="Y282" t="str" s="56">
        <f>IF(TRIM(INDIRECT("A"&amp;ROW())) &lt;&gt; "",FALSE,"")</f>
        <v/>
      </c>
    </row>
    <row r="283" ht="27.5" customHeight="true">
      <c r="B283" t="n" s="0">
        <f>LEN(INDIRECT(ADDRESS(ROW() + (0),COLUMN() + (-1))))</f>
        <v>0.0</v>
      </c>
      <c r="C283" t="s" s="0">
        <v>102</v>
      </c>
      <c r="D283" t="s" s="0">
        <v>170</v>
      </c>
      <c r="G283" t="n" s="255">
        <v>1.0</v>
      </c>
      <c r="I283" t="s" s="0">
        <v>122</v>
      </c>
      <c r="J283" t="s" s="44">
        <v>125</v>
      </c>
      <c r="N283" t="s" s="0">
        <v>135</v>
      </c>
      <c r="O28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83" t="s" s="0">
        <v>138</v>
      </c>
      <c r="Q283" t="s" s="0">
        <v>125</v>
      </c>
      <c r="R283" t="s" s="0">
        <v>125</v>
      </c>
      <c r="S283" t="s" s="44">
        <v>125</v>
      </c>
      <c r="U283" t="s" s="0">
        <v>125</v>
      </c>
      <c r="Y283" t="str" s="56">
        <f>IF(TRIM(INDIRECT("A"&amp;ROW())) &lt;&gt; "",FALSE,"")</f>
        <v/>
      </c>
    </row>
    <row r="284" ht="27.5" customHeight="true">
      <c r="B284" t="n" s="0">
        <f>LEN(INDIRECT(ADDRESS(ROW() + (0),COLUMN() + (-1))))</f>
        <v>0.0</v>
      </c>
      <c r="C284" t="s" s="0">
        <v>102</v>
      </c>
      <c r="D284" t="s" s="0">
        <v>170</v>
      </c>
      <c r="G284" t="n" s="255">
        <v>1.0</v>
      </c>
      <c r="I284" t="s" s="0">
        <v>122</v>
      </c>
      <c r="J284" t="s" s="44">
        <v>125</v>
      </c>
      <c r="N284" t="s" s="0">
        <v>135</v>
      </c>
      <c r="O28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84" t="s" s="0">
        <v>138</v>
      </c>
      <c r="Q284" t="s" s="0">
        <v>125</v>
      </c>
      <c r="R284" t="s" s="0">
        <v>125</v>
      </c>
      <c r="S284" t="s" s="44">
        <v>125</v>
      </c>
      <c r="U284" t="s" s="0">
        <v>125</v>
      </c>
      <c r="Y284" t="str" s="56">
        <f>IF(TRIM(INDIRECT("A"&amp;ROW())) &lt;&gt; "",FALSE,"")</f>
        <v/>
      </c>
    </row>
    <row r="285" ht="27.5" customHeight="true">
      <c r="B285" t="n" s="0">
        <f>LEN(INDIRECT(ADDRESS(ROW() + (0),COLUMN() + (-1))))</f>
        <v>0.0</v>
      </c>
      <c r="C285" t="s" s="0">
        <v>102</v>
      </c>
      <c r="D285" t="s" s="0">
        <v>170</v>
      </c>
      <c r="G285" t="n" s="255">
        <v>1.0</v>
      </c>
      <c r="I285" t="s" s="0">
        <v>122</v>
      </c>
      <c r="J285" t="s" s="44">
        <v>125</v>
      </c>
      <c r="N285" t="s" s="0">
        <v>135</v>
      </c>
      <c r="O28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85" t="s" s="0">
        <v>138</v>
      </c>
      <c r="Q285" t="s" s="0">
        <v>125</v>
      </c>
      <c r="R285" t="s" s="0">
        <v>125</v>
      </c>
      <c r="S285" t="s" s="44">
        <v>125</v>
      </c>
      <c r="U285" t="s" s="0">
        <v>125</v>
      </c>
      <c r="Y285" t="str" s="56">
        <f>IF(TRIM(INDIRECT("A"&amp;ROW())) &lt;&gt; "",FALSE,"")</f>
        <v/>
      </c>
    </row>
    <row r="286" ht="27.5" customHeight="true">
      <c r="B286" t="n" s="0">
        <f>LEN(INDIRECT(ADDRESS(ROW() + (0),COLUMN() + (-1))))</f>
        <v>0.0</v>
      </c>
      <c r="C286" t="s" s="0">
        <v>102</v>
      </c>
      <c r="D286" t="s" s="0">
        <v>170</v>
      </c>
      <c r="G286" t="n" s="255">
        <v>1.0</v>
      </c>
      <c r="I286" t="s" s="0">
        <v>122</v>
      </c>
      <c r="J286" t="s" s="44">
        <v>125</v>
      </c>
      <c r="N286" t="s" s="0">
        <v>135</v>
      </c>
      <c r="O28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86" t="s" s="0">
        <v>138</v>
      </c>
      <c r="Q286" t="s" s="0">
        <v>125</v>
      </c>
      <c r="R286" t="s" s="0">
        <v>125</v>
      </c>
      <c r="S286" t="s" s="44">
        <v>125</v>
      </c>
      <c r="U286" t="s" s="0">
        <v>125</v>
      </c>
      <c r="Y286" t="str" s="56">
        <f>IF(TRIM(INDIRECT("A"&amp;ROW())) &lt;&gt; "",FALSE,"")</f>
        <v/>
      </c>
    </row>
    <row r="287" ht="27.5" customHeight="true">
      <c r="B287" t="n" s="0">
        <f>LEN(INDIRECT(ADDRESS(ROW() + (0),COLUMN() + (-1))))</f>
        <v>0.0</v>
      </c>
      <c r="C287" t="s" s="0">
        <v>102</v>
      </c>
      <c r="D287" t="s" s="0">
        <v>170</v>
      </c>
      <c r="G287" t="n" s="255">
        <v>1.0</v>
      </c>
      <c r="I287" t="s" s="0">
        <v>122</v>
      </c>
      <c r="J287" t="s" s="44">
        <v>125</v>
      </c>
      <c r="N287" t="s" s="0">
        <v>135</v>
      </c>
      <c r="O28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87" t="s" s="0">
        <v>138</v>
      </c>
      <c r="Q287" t="s" s="0">
        <v>125</v>
      </c>
      <c r="R287" t="s" s="0">
        <v>125</v>
      </c>
      <c r="S287" t="s" s="44">
        <v>125</v>
      </c>
      <c r="U287" t="s" s="0">
        <v>125</v>
      </c>
      <c r="Y287" t="str" s="56">
        <f>IF(TRIM(INDIRECT("A"&amp;ROW())) &lt;&gt; "",FALSE,"")</f>
        <v/>
      </c>
    </row>
    <row r="288" ht="27.5" customHeight="true">
      <c r="B288" t="n" s="0">
        <f>LEN(INDIRECT(ADDRESS(ROW() + (0),COLUMN() + (-1))))</f>
        <v>0.0</v>
      </c>
      <c r="C288" t="s" s="0">
        <v>102</v>
      </c>
      <c r="D288" t="s" s="0">
        <v>170</v>
      </c>
      <c r="G288" t="n" s="255">
        <v>1.0</v>
      </c>
      <c r="I288" t="s" s="0">
        <v>122</v>
      </c>
      <c r="J288" t="s" s="44">
        <v>125</v>
      </c>
      <c r="N288" t="s" s="0">
        <v>135</v>
      </c>
      <c r="O28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88" t="s" s="0">
        <v>138</v>
      </c>
      <c r="Q288" t="s" s="0">
        <v>125</v>
      </c>
      <c r="R288" t="s" s="0">
        <v>125</v>
      </c>
      <c r="S288" t="s" s="44">
        <v>125</v>
      </c>
      <c r="U288" t="s" s="0">
        <v>125</v>
      </c>
      <c r="Y288" t="str" s="56">
        <f>IF(TRIM(INDIRECT("A"&amp;ROW())) &lt;&gt; "",FALSE,"")</f>
        <v/>
      </c>
    </row>
    <row r="289" ht="27.5" customHeight="true">
      <c r="B289" t="n" s="0">
        <f>LEN(INDIRECT(ADDRESS(ROW() + (0),COLUMN() + (-1))))</f>
        <v>0.0</v>
      </c>
      <c r="C289" t="s" s="0">
        <v>102</v>
      </c>
      <c r="D289" t="s" s="0">
        <v>170</v>
      </c>
      <c r="G289" t="n" s="255">
        <v>1.0</v>
      </c>
      <c r="I289" t="s" s="0">
        <v>122</v>
      </c>
      <c r="J289" t="s" s="44">
        <v>125</v>
      </c>
      <c r="N289" t="s" s="0">
        <v>135</v>
      </c>
      <c r="O28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89" t="s" s="0">
        <v>138</v>
      </c>
      <c r="Q289" t="s" s="0">
        <v>125</v>
      </c>
      <c r="R289" t="s" s="0">
        <v>125</v>
      </c>
      <c r="S289" t="s" s="44">
        <v>125</v>
      </c>
      <c r="U289" t="s" s="0">
        <v>125</v>
      </c>
      <c r="Y289" t="str" s="56">
        <f>IF(TRIM(INDIRECT("A"&amp;ROW())) &lt;&gt; "",FALSE,"")</f>
        <v/>
      </c>
    </row>
    <row r="290" ht="27.5" customHeight="true">
      <c r="B290" t="n" s="0">
        <f>LEN(INDIRECT(ADDRESS(ROW() + (0),COLUMN() + (-1))))</f>
        <v>0.0</v>
      </c>
      <c r="C290" t="s" s="0">
        <v>102</v>
      </c>
      <c r="D290" t="s" s="0">
        <v>170</v>
      </c>
      <c r="G290" t="n" s="255">
        <v>1.0</v>
      </c>
      <c r="I290" t="s" s="0">
        <v>122</v>
      </c>
      <c r="J290" t="s" s="44">
        <v>125</v>
      </c>
      <c r="N290" t="s" s="0">
        <v>135</v>
      </c>
      <c r="O29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90" t="s" s="0">
        <v>138</v>
      </c>
      <c r="Q290" t="s" s="0">
        <v>125</v>
      </c>
      <c r="R290" t="s" s="0">
        <v>125</v>
      </c>
      <c r="S290" t="s" s="44">
        <v>125</v>
      </c>
      <c r="U290" t="s" s="0">
        <v>125</v>
      </c>
      <c r="Y290" t="str" s="56">
        <f>IF(TRIM(INDIRECT("A"&amp;ROW())) &lt;&gt; "",FALSE,"")</f>
        <v/>
      </c>
    </row>
    <row r="291" ht="27.5" customHeight="true">
      <c r="B291" t="n" s="0">
        <f>LEN(INDIRECT(ADDRESS(ROW() + (0),COLUMN() + (-1))))</f>
        <v>0.0</v>
      </c>
      <c r="C291" t="s" s="0">
        <v>102</v>
      </c>
      <c r="D291" t="s" s="0">
        <v>170</v>
      </c>
      <c r="G291" t="n" s="255">
        <v>1.0</v>
      </c>
      <c r="I291" t="s" s="0">
        <v>122</v>
      </c>
      <c r="J291" t="s" s="44">
        <v>125</v>
      </c>
      <c r="N291" t="s" s="0">
        <v>135</v>
      </c>
      <c r="O29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91" t="s" s="0">
        <v>138</v>
      </c>
      <c r="Q291" t="s" s="0">
        <v>125</v>
      </c>
      <c r="R291" t="s" s="0">
        <v>125</v>
      </c>
      <c r="S291" t="s" s="44">
        <v>125</v>
      </c>
      <c r="U291" t="s" s="0">
        <v>125</v>
      </c>
      <c r="Y291" t="str" s="56">
        <f>IF(TRIM(INDIRECT("A"&amp;ROW())) &lt;&gt; "",FALSE,"")</f>
        <v/>
      </c>
    </row>
    <row r="292" ht="27.5" customHeight="true">
      <c r="B292" t="n" s="0">
        <f>LEN(INDIRECT(ADDRESS(ROW() + (0),COLUMN() + (-1))))</f>
        <v>0.0</v>
      </c>
      <c r="C292" t="s" s="0">
        <v>102</v>
      </c>
      <c r="D292" t="s" s="0">
        <v>170</v>
      </c>
      <c r="G292" t="n" s="255">
        <v>1.0</v>
      </c>
      <c r="I292" t="s" s="0">
        <v>122</v>
      </c>
      <c r="J292" t="s" s="44">
        <v>125</v>
      </c>
      <c r="N292" t="s" s="0">
        <v>135</v>
      </c>
      <c r="O29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92" t="s" s="0">
        <v>138</v>
      </c>
      <c r="Q292" t="s" s="0">
        <v>125</v>
      </c>
      <c r="R292" t="s" s="0">
        <v>125</v>
      </c>
      <c r="S292" t="s" s="44">
        <v>125</v>
      </c>
      <c r="U292" t="s" s="0">
        <v>125</v>
      </c>
      <c r="Y292" t="str" s="56">
        <f>IF(TRIM(INDIRECT("A"&amp;ROW())) &lt;&gt; "",FALSE,"")</f>
        <v/>
      </c>
    </row>
    <row r="293" ht="27.5" customHeight="true">
      <c r="B293" t="n" s="0">
        <f>LEN(INDIRECT(ADDRESS(ROW() + (0),COLUMN() + (-1))))</f>
        <v>0.0</v>
      </c>
      <c r="C293" t="s" s="0">
        <v>102</v>
      </c>
      <c r="D293" t="s" s="0">
        <v>170</v>
      </c>
      <c r="G293" t="n" s="255">
        <v>1.0</v>
      </c>
      <c r="I293" t="s" s="0">
        <v>122</v>
      </c>
      <c r="J293" t="s" s="44">
        <v>125</v>
      </c>
      <c r="N293" t="s" s="0">
        <v>135</v>
      </c>
      <c r="O29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93" t="s" s="0">
        <v>138</v>
      </c>
      <c r="Q293" t="s" s="0">
        <v>125</v>
      </c>
      <c r="R293" t="s" s="0">
        <v>125</v>
      </c>
      <c r="S293" t="s" s="44">
        <v>125</v>
      </c>
      <c r="U293" t="s" s="0">
        <v>125</v>
      </c>
      <c r="Y293" t="str" s="56">
        <f>IF(TRIM(INDIRECT("A"&amp;ROW())) &lt;&gt; "",FALSE,"")</f>
        <v/>
      </c>
    </row>
    <row r="294" ht="27.5" customHeight="true">
      <c r="B294" t="n" s="0">
        <f>LEN(INDIRECT(ADDRESS(ROW() + (0),COLUMN() + (-1))))</f>
        <v>0.0</v>
      </c>
      <c r="C294" t="s" s="0">
        <v>102</v>
      </c>
      <c r="D294" t="s" s="0">
        <v>170</v>
      </c>
      <c r="G294" t="n" s="255">
        <v>1.0</v>
      </c>
      <c r="I294" t="s" s="0">
        <v>122</v>
      </c>
      <c r="J294" t="s" s="44">
        <v>125</v>
      </c>
      <c r="N294" t="s" s="0">
        <v>135</v>
      </c>
      <c r="O29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94" t="s" s="0">
        <v>138</v>
      </c>
      <c r="Q294" t="s" s="0">
        <v>125</v>
      </c>
      <c r="R294" t="s" s="0">
        <v>125</v>
      </c>
      <c r="S294" t="s" s="44">
        <v>125</v>
      </c>
      <c r="U294" t="s" s="0">
        <v>125</v>
      </c>
      <c r="Y294" t="str" s="56">
        <f>IF(TRIM(INDIRECT("A"&amp;ROW())) &lt;&gt; "",FALSE,"")</f>
        <v/>
      </c>
    </row>
    <row r="295" ht="27.5" customHeight="true">
      <c r="B295" t="n" s="0">
        <f>LEN(INDIRECT(ADDRESS(ROW() + (0),COLUMN() + (-1))))</f>
        <v>0.0</v>
      </c>
      <c r="C295" t="s" s="0">
        <v>102</v>
      </c>
      <c r="D295" t="s" s="0">
        <v>170</v>
      </c>
      <c r="G295" t="n" s="255">
        <v>1.0</v>
      </c>
      <c r="I295" t="s" s="0">
        <v>122</v>
      </c>
      <c r="J295" t="s" s="44">
        <v>125</v>
      </c>
      <c r="N295" t="s" s="0">
        <v>135</v>
      </c>
      <c r="O29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95" t="s" s="0">
        <v>138</v>
      </c>
      <c r="Q295" t="s" s="0">
        <v>125</v>
      </c>
      <c r="R295" t="s" s="0">
        <v>125</v>
      </c>
      <c r="S295" t="s" s="44">
        <v>125</v>
      </c>
      <c r="U295" t="s" s="0">
        <v>125</v>
      </c>
      <c r="Y295" t="str" s="56">
        <f>IF(TRIM(INDIRECT("A"&amp;ROW())) &lt;&gt; "",FALSE,"")</f>
        <v/>
      </c>
    </row>
    <row r="296" ht="27.5" customHeight="true">
      <c r="B296" t="n" s="0">
        <f>LEN(INDIRECT(ADDRESS(ROW() + (0),COLUMN() + (-1))))</f>
        <v>0.0</v>
      </c>
      <c r="C296" t="s" s="0">
        <v>102</v>
      </c>
      <c r="D296" t="s" s="0">
        <v>170</v>
      </c>
      <c r="G296" t="n" s="255">
        <v>1.0</v>
      </c>
      <c r="I296" t="s" s="0">
        <v>122</v>
      </c>
      <c r="J296" t="s" s="44">
        <v>125</v>
      </c>
      <c r="N296" t="s" s="0">
        <v>135</v>
      </c>
      <c r="O29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96" t="s" s="0">
        <v>138</v>
      </c>
      <c r="Q296" t="s" s="0">
        <v>125</v>
      </c>
      <c r="R296" t="s" s="0">
        <v>125</v>
      </c>
      <c r="S296" t="s" s="44">
        <v>125</v>
      </c>
      <c r="U296" t="s" s="0">
        <v>125</v>
      </c>
      <c r="Y296" t="str" s="56">
        <f>IF(TRIM(INDIRECT("A"&amp;ROW())) &lt;&gt; "",FALSE,"")</f>
        <v/>
      </c>
    </row>
    <row r="297" ht="27.5" customHeight="true">
      <c r="B297" t="n" s="0">
        <f>LEN(INDIRECT(ADDRESS(ROW() + (0),COLUMN() + (-1))))</f>
        <v>0.0</v>
      </c>
      <c r="C297" t="s" s="0">
        <v>102</v>
      </c>
      <c r="D297" t="s" s="0">
        <v>170</v>
      </c>
      <c r="G297" t="n" s="255">
        <v>1.0</v>
      </c>
      <c r="I297" t="s" s="0">
        <v>122</v>
      </c>
      <c r="J297" t="s" s="44">
        <v>125</v>
      </c>
      <c r="N297" t="s" s="0">
        <v>135</v>
      </c>
      <c r="O29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97" t="s" s="0">
        <v>138</v>
      </c>
      <c r="Q297" t="s" s="0">
        <v>125</v>
      </c>
      <c r="R297" t="s" s="0">
        <v>125</v>
      </c>
      <c r="S297" t="s" s="44">
        <v>125</v>
      </c>
      <c r="U297" t="s" s="0">
        <v>125</v>
      </c>
      <c r="Y297" t="str" s="56">
        <f>IF(TRIM(INDIRECT("A"&amp;ROW())) &lt;&gt; "",FALSE,"")</f>
        <v/>
      </c>
    </row>
    <row r="298" ht="27.5" customHeight="true">
      <c r="B298" t="n" s="0">
        <f>LEN(INDIRECT(ADDRESS(ROW() + (0),COLUMN() + (-1))))</f>
        <v>0.0</v>
      </c>
      <c r="C298" t="s" s="0">
        <v>102</v>
      </c>
      <c r="D298" t="s" s="0">
        <v>170</v>
      </c>
      <c r="G298" t="n" s="255">
        <v>1.0</v>
      </c>
      <c r="I298" t="s" s="0">
        <v>122</v>
      </c>
      <c r="J298" t="s" s="44">
        <v>125</v>
      </c>
      <c r="N298" t="s" s="0">
        <v>135</v>
      </c>
      <c r="O29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98" t="s" s="0">
        <v>138</v>
      </c>
      <c r="Q298" t="s" s="0">
        <v>125</v>
      </c>
      <c r="R298" t="s" s="0">
        <v>125</v>
      </c>
      <c r="S298" t="s" s="44">
        <v>125</v>
      </c>
      <c r="U298" t="s" s="0">
        <v>125</v>
      </c>
      <c r="Y298" t="str" s="56">
        <f>IF(TRIM(INDIRECT("A"&amp;ROW())) &lt;&gt; "",FALSE,"")</f>
        <v/>
      </c>
    </row>
    <row r="299" ht="27.5" customHeight="true">
      <c r="B299" t="n" s="0">
        <f>LEN(INDIRECT(ADDRESS(ROW() + (0),COLUMN() + (-1))))</f>
        <v>0.0</v>
      </c>
      <c r="C299" t="s" s="0">
        <v>102</v>
      </c>
      <c r="D299" t="s" s="0">
        <v>170</v>
      </c>
      <c r="G299" t="n" s="255">
        <v>1.0</v>
      </c>
      <c r="I299" t="s" s="0">
        <v>122</v>
      </c>
      <c r="J299" t="s" s="44">
        <v>125</v>
      </c>
      <c r="N299" t="s" s="0">
        <v>135</v>
      </c>
      <c r="O29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299" t="s" s="0">
        <v>138</v>
      </c>
      <c r="Q299" t="s" s="0">
        <v>125</v>
      </c>
      <c r="R299" t="s" s="0">
        <v>125</v>
      </c>
      <c r="S299" t="s" s="44">
        <v>125</v>
      </c>
      <c r="U299" t="s" s="0">
        <v>125</v>
      </c>
      <c r="Y299" t="str" s="56">
        <f>IF(TRIM(INDIRECT("A"&amp;ROW())) &lt;&gt; "",FALSE,"")</f>
        <v/>
      </c>
    </row>
    <row r="300" ht="27.5" customHeight="true">
      <c r="B300" t="n" s="0">
        <f>LEN(INDIRECT(ADDRESS(ROW() + (0),COLUMN() + (-1))))</f>
        <v>0.0</v>
      </c>
      <c r="C300" t="s" s="0">
        <v>102</v>
      </c>
      <c r="D300" t="s" s="0">
        <v>170</v>
      </c>
      <c r="G300" t="n" s="255">
        <v>1.0</v>
      </c>
      <c r="I300" t="s" s="0">
        <v>122</v>
      </c>
      <c r="J300" t="s" s="44">
        <v>125</v>
      </c>
      <c r="N300" t="s" s="0">
        <v>135</v>
      </c>
      <c r="O30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00" t="s" s="0">
        <v>138</v>
      </c>
      <c r="Q300" t="s" s="0">
        <v>125</v>
      </c>
      <c r="R300" t="s" s="0">
        <v>125</v>
      </c>
      <c r="S300" t="s" s="44">
        <v>125</v>
      </c>
      <c r="U300" t="s" s="0">
        <v>125</v>
      </c>
      <c r="Y300" t="str" s="56">
        <f>IF(TRIM(INDIRECT("A"&amp;ROW())) &lt;&gt; "",FALSE,"")</f>
        <v/>
      </c>
    </row>
    <row r="301" ht="27.5" customHeight="true">
      <c r="B301" t="n" s="0">
        <f>LEN(INDIRECT(ADDRESS(ROW() + (0),COLUMN() + (-1))))</f>
        <v>0.0</v>
      </c>
      <c r="C301" t="s" s="0">
        <v>102</v>
      </c>
      <c r="D301" t="s" s="0">
        <v>170</v>
      </c>
      <c r="G301" t="n" s="255">
        <v>1.0</v>
      </c>
      <c r="I301" t="s" s="0">
        <v>122</v>
      </c>
      <c r="J301" t="s" s="44">
        <v>125</v>
      </c>
      <c r="N301" t="s" s="0">
        <v>135</v>
      </c>
      <c r="O30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01" t="s" s="0">
        <v>138</v>
      </c>
      <c r="Q301" t="s" s="0">
        <v>125</v>
      </c>
      <c r="R301" t="s" s="0">
        <v>125</v>
      </c>
      <c r="S301" t="s" s="44">
        <v>125</v>
      </c>
      <c r="U301" t="s" s="0">
        <v>125</v>
      </c>
      <c r="Y301" t="str" s="56">
        <f>IF(TRIM(INDIRECT("A"&amp;ROW())) &lt;&gt; "",FALSE,"")</f>
        <v/>
      </c>
    </row>
    <row r="302" ht="27.5" customHeight="true">
      <c r="B302" t="n" s="0">
        <f>LEN(INDIRECT(ADDRESS(ROW() + (0),COLUMN() + (-1))))</f>
        <v>0.0</v>
      </c>
      <c r="C302" t="s" s="0">
        <v>102</v>
      </c>
      <c r="D302" t="s" s="0">
        <v>170</v>
      </c>
      <c r="G302" t="n" s="255">
        <v>1.0</v>
      </c>
      <c r="I302" t="s" s="0">
        <v>122</v>
      </c>
      <c r="J302" t="s" s="44">
        <v>125</v>
      </c>
      <c r="N302" t="s" s="0">
        <v>135</v>
      </c>
      <c r="O30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02" t="s" s="0">
        <v>138</v>
      </c>
      <c r="Q302" t="s" s="0">
        <v>125</v>
      </c>
      <c r="R302" t="s" s="0">
        <v>125</v>
      </c>
      <c r="S302" t="s" s="44">
        <v>125</v>
      </c>
      <c r="U302" t="s" s="0">
        <v>125</v>
      </c>
      <c r="Y302" t="str" s="56">
        <f>IF(TRIM(INDIRECT("A"&amp;ROW())) &lt;&gt; "",FALSE,"")</f>
        <v/>
      </c>
    </row>
    <row r="303" ht="27.5" customHeight="true">
      <c r="B303" t="n" s="0">
        <f>LEN(INDIRECT(ADDRESS(ROW() + (0),COLUMN() + (-1))))</f>
        <v>0.0</v>
      </c>
      <c r="C303" t="s" s="0">
        <v>102</v>
      </c>
      <c r="D303" t="s" s="0">
        <v>170</v>
      </c>
      <c r="G303" t="n" s="255">
        <v>1.0</v>
      </c>
      <c r="I303" t="s" s="0">
        <v>122</v>
      </c>
      <c r="J303" t="s" s="44">
        <v>125</v>
      </c>
      <c r="N303" t="s" s="0">
        <v>135</v>
      </c>
      <c r="O30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03" t="s" s="0">
        <v>138</v>
      </c>
      <c r="Q303" t="s" s="0">
        <v>125</v>
      </c>
      <c r="R303" t="s" s="0">
        <v>125</v>
      </c>
      <c r="S303" t="s" s="44">
        <v>125</v>
      </c>
      <c r="U303" t="s" s="0">
        <v>125</v>
      </c>
      <c r="Y303" t="str" s="56">
        <f>IF(TRIM(INDIRECT("A"&amp;ROW())) &lt;&gt; "",FALSE,"")</f>
        <v/>
      </c>
    </row>
    <row r="304" ht="27.5" customHeight="true">
      <c r="B304" t="n" s="0">
        <f>LEN(INDIRECT(ADDRESS(ROW() + (0),COLUMN() + (-1))))</f>
        <v>0.0</v>
      </c>
      <c r="C304" t="s" s="0">
        <v>102</v>
      </c>
      <c r="D304" t="s" s="0">
        <v>170</v>
      </c>
      <c r="G304" t="n" s="255">
        <v>1.0</v>
      </c>
      <c r="I304" t="s" s="0">
        <v>122</v>
      </c>
      <c r="J304" t="s" s="44">
        <v>125</v>
      </c>
      <c r="N304" t="s" s="0">
        <v>135</v>
      </c>
      <c r="O30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04" t="s" s="0">
        <v>138</v>
      </c>
      <c r="Q304" t="s" s="0">
        <v>125</v>
      </c>
      <c r="R304" t="s" s="0">
        <v>125</v>
      </c>
      <c r="S304" t="s" s="44">
        <v>125</v>
      </c>
      <c r="U304" t="s" s="0">
        <v>125</v>
      </c>
      <c r="Y304" t="str" s="56">
        <f>IF(TRIM(INDIRECT("A"&amp;ROW())) &lt;&gt; "",FALSE,"")</f>
        <v/>
      </c>
    </row>
    <row r="305" ht="27.5" customHeight="true">
      <c r="B305" t="n" s="0">
        <f>LEN(INDIRECT(ADDRESS(ROW() + (0),COLUMN() + (-1))))</f>
        <v>0.0</v>
      </c>
      <c r="C305" t="s" s="0">
        <v>102</v>
      </c>
      <c r="D305" t="s" s="0">
        <v>170</v>
      </c>
      <c r="G305" t="n" s="255">
        <v>1.0</v>
      </c>
      <c r="I305" t="s" s="0">
        <v>122</v>
      </c>
      <c r="J305" t="s" s="44">
        <v>125</v>
      </c>
      <c r="N305" t="s" s="0">
        <v>135</v>
      </c>
      <c r="O30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05" t="s" s="0">
        <v>138</v>
      </c>
      <c r="Q305" t="s" s="0">
        <v>125</v>
      </c>
      <c r="R305" t="s" s="0">
        <v>125</v>
      </c>
      <c r="S305" t="s" s="44">
        <v>125</v>
      </c>
      <c r="U305" t="s" s="0">
        <v>125</v>
      </c>
      <c r="Y305" t="str" s="56">
        <f>IF(TRIM(INDIRECT("A"&amp;ROW())) &lt;&gt; "",FALSE,"")</f>
        <v/>
      </c>
    </row>
    <row r="306" ht="27.5" customHeight="true">
      <c r="B306" t="n" s="0">
        <f>LEN(INDIRECT(ADDRESS(ROW() + (0),COLUMN() + (-1))))</f>
        <v>0.0</v>
      </c>
      <c r="C306" t="s" s="0">
        <v>102</v>
      </c>
      <c r="D306" t="s" s="0">
        <v>170</v>
      </c>
      <c r="G306" t="n" s="255">
        <v>1.0</v>
      </c>
      <c r="I306" t="s" s="0">
        <v>122</v>
      </c>
      <c r="J306" t="s" s="44">
        <v>125</v>
      </c>
      <c r="N306" t="s" s="0">
        <v>135</v>
      </c>
      <c r="O30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06" t="s" s="0">
        <v>138</v>
      </c>
      <c r="Q306" t="s" s="0">
        <v>125</v>
      </c>
      <c r="R306" t="s" s="0">
        <v>125</v>
      </c>
      <c r="S306" t="s" s="44">
        <v>125</v>
      </c>
      <c r="U306" t="s" s="0">
        <v>125</v>
      </c>
      <c r="Y306" t="str" s="56">
        <f>IF(TRIM(INDIRECT("A"&amp;ROW())) &lt;&gt; "",FALSE,"")</f>
        <v/>
      </c>
    </row>
    <row r="307" ht="27.5" customHeight="true">
      <c r="B307" t="n" s="0">
        <f>LEN(INDIRECT(ADDRESS(ROW() + (0),COLUMN() + (-1))))</f>
        <v>0.0</v>
      </c>
      <c r="C307" t="s" s="0">
        <v>102</v>
      </c>
      <c r="D307" t="s" s="0">
        <v>170</v>
      </c>
      <c r="G307" t="n" s="255">
        <v>1.0</v>
      </c>
      <c r="I307" t="s" s="0">
        <v>122</v>
      </c>
      <c r="J307" t="s" s="44">
        <v>125</v>
      </c>
      <c r="N307" t="s" s="0">
        <v>135</v>
      </c>
      <c r="O30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07" t="s" s="0">
        <v>138</v>
      </c>
      <c r="Q307" t="s" s="0">
        <v>125</v>
      </c>
      <c r="R307" t="s" s="0">
        <v>125</v>
      </c>
      <c r="S307" t="s" s="44">
        <v>125</v>
      </c>
      <c r="U307" t="s" s="0">
        <v>125</v>
      </c>
      <c r="Y307" t="str" s="56">
        <f>IF(TRIM(INDIRECT("A"&amp;ROW())) &lt;&gt; "",FALSE,"")</f>
        <v/>
      </c>
    </row>
    <row r="308" ht="27.5" customHeight="true">
      <c r="B308" t="n" s="0">
        <f>LEN(INDIRECT(ADDRESS(ROW() + (0),COLUMN() + (-1))))</f>
        <v>0.0</v>
      </c>
      <c r="C308" t="s" s="0">
        <v>102</v>
      </c>
      <c r="D308" t="s" s="0">
        <v>170</v>
      </c>
      <c r="G308" t="n" s="255">
        <v>1.0</v>
      </c>
      <c r="I308" t="s" s="0">
        <v>122</v>
      </c>
      <c r="J308" t="s" s="44">
        <v>125</v>
      </c>
      <c r="N308" t="s" s="0">
        <v>135</v>
      </c>
      <c r="O30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08" t="s" s="0">
        <v>138</v>
      </c>
      <c r="Q308" t="s" s="0">
        <v>125</v>
      </c>
      <c r="R308" t="s" s="0">
        <v>125</v>
      </c>
      <c r="S308" t="s" s="44">
        <v>125</v>
      </c>
      <c r="U308" t="s" s="0">
        <v>125</v>
      </c>
      <c r="Y308" t="str" s="56">
        <f>IF(TRIM(INDIRECT("A"&amp;ROW())) &lt;&gt; "",FALSE,"")</f>
        <v/>
      </c>
    </row>
    <row r="309" ht="27.5" customHeight="true">
      <c r="B309" t="n" s="0">
        <f>LEN(INDIRECT(ADDRESS(ROW() + (0),COLUMN() + (-1))))</f>
        <v>0.0</v>
      </c>
      <c r="C309" t="s" s="0">
        <v>102</v>
      </c>
      <c r="D309" t="s" s="0">
        <v>170</v>
      </c>
      <c r="G309" t="n" s="255">
        <v>1.0</v>
      </c>
      <c r="I309" t="s" s="0">
        <v>122</v>
      </c>
      <c r="J309" t="s" s="44">
        <v>125</v>
      </c>
      <c r="N309" t="s" s="0">
        <v>135</v>
      </c>
      <c r="O30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09" t="s" s="0">
        <v>138</v>
      </c>
      <c r="Q309" t="s" s="0">
        <v>125</v>
      </c>
      <c r="R309" t="s" s="0">
        <v>125</v>
      </c>
      <c r="S309" t="s" s="44">
        <v>125</v>
      </c>
      <c r="U309" t="s" s="0">
        <v>125</v>
      </c>
      <c r="Y309" t="str" s="56">
        <f>IF(TRIM(INDIRECT("A"&amp;ROW())) &lt;&gt; "",FALSE,"")</f>
        <v/>
      </c>
    </row>
    <row r="310" ht="27.5" customHeight="true">
      <c r="B310" t="n" s="0">
        <f>LEN(INDIRECT(ADDRESS(ROW() + (0),COLUMN() + (-1))))</f>
        <v>0.0</v>
      </c>
      <c r="C310" t="s" s="0">
        <v>102</v>
      </c>
      <c r="D310" t="s" s="0">
        <v>170</v>
      </c>
      <c r="G310" t="n" s="255">
        <v>1.0</v>
      </c>
      <c r="I310" t="s" s="0">
        <v>122</v>
      </c>
      <c r="J310" t="s" s="44">
        <v>125</v>
      </c>
      <c r="N310" t="s" s="0">
        <v>135</v>
      </c>
      <c r="O31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10" t="s" s="0">
        <v>138</v>
      </c>
      <c r="Q310" t="s" s="0">
        <v>125</v>
      </c>
      <c r="R310" t="s" s="0">
        <v>125</v>
      </c>
      <c r="S310" t="s" s="44">
        <v>125</v>
      </c>
      <c r="U310" t="s" s="0">
        <v>125</v>
      </c>
      <c r="Y310" t="str" s="56">
        <f>IF(TRIM(INDIRECT("A"&amp;ROW())) &lt;&gt; "",FALSE,"")</f>
        <v/>
      </c>
    </row>
    <row r="311" ht="27.5" customHeight="true">
      <c r="B311" t="n" s="0">
        <f>LEN(INDIRECT(ADDRESS(ROW() + (0),COLUMN() + (-1))))</f>
        <v>0.0</v>
      </c>
      <c r="C311" t="s" s="0">
        <v>102</v>
      </c>
      <c r="D311" t="s" s="0">
        <v>170</v>
      </c>
      <c r="G311" t="n" s="255">
        <v>1.0</v>
      </c>
      <c r="I311" t="s" s="0">
        <v>122</v>
      </c>
      <c r="J311" t="s" s="44">
        <v>125</v>
      </c>
      <c r="N311" t="s" s="0">
        <v>135</v>
      </c>
      <c r="O31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11" t="s" s="0">
        <v>138</v>
      </c>
      <c r="Q311" t="s" s="0">
        <v>125</v>
      </c>
      <c r="R311" t="s" s="0">
        <v>125</v>
      </c>
      <c r="S311" t="s" s="44">
        <v>125</v>
      </c>
      <c r="U311" t="s" s="0">
        <v>125</v>
      </c>
      <c r="Y311" t="str" s="56">
        <f>IF(TRIM(INDIRECT("A"&amp;ROW())) &lt;&gt; "",FALSE,"")</f>
        <v/>
      </c>
    </row>
    <row r="312" ht="27.5" customHeight="true">
      <c r="B312" t="n" s="0">
        <f>LEN(INDIRECT(ADDRESS(ROW() + (0),COLUMN() + (-1))))</f>
        <v>0.0</v>
      </c>
      <c r="C312" t="s" s="0">
        <v>102</v>
      </c>
      <c r="D312" t="s" s="0">
        <v>170</v>
      </c>
      <c r="G312" t="n" s="255">
        <v>1.0</v>
      </c>
      <c r="I312" t="s" s="0">
        <v>122</v>
      </c>
      <c r="J312" t="s" s="44">
        <v>125</v>
      </c>
      <c r="N312" t="s" s="0">
        <v>135</v>
      </c>
      <c r="O31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12" t="s" s="0">
        <v>138</v>
      </c>
      <c r="Q312" t="s" s="0">
        <v>125</v>
      </c>
      <c r="R312" t="s" s="0">
        <v>125</v>
      </c>
      <c r="S312" t="s" s="44">
        <v>125</v>
      </c>
      <c r="U312" t="s" s="0">
        <v>125</v>
      </c>
      <c r="Y312" t="str" s="56">
        <f>IF(TRIM(INDIRECT("A"&amp;ROW())) &lt;&gt; "",FALSE,"")</f>
        <v/>
      </c>
    </row>
    <row r="313" ht="27.5" customHeight="true">
      <c r="B313" t="n" s="0">
        <f>LEN(INDIRECT(ADDRESS(ROW() + (0),COLUMN() + (-1))))</f>
        <v>0.0</v>
      </c>
      <c r="C313" t="s" s="0">
        <v>102</v>
      </c>
      <c r="D313" t="s" s="0">
        <v>170</v>
      </c>
      <c r="G313" t="n" s="255">
        <v>1.0</v>
      </c>
      <c r="I313" t="s" s="0">
        <v>122</v>
      </c>
      <c r="J313" t="s" s="44">
        <v>125</v>
      </c>
      <c r="N313" t="s" s="0">
        <v>135</v>
      </c>
      <c r="O31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13" t="s" s="0">
        <v>138</v>
      </c>
      <c r="Q313" t="s" s="0">
        <v>125</v>
      </c>
      <c r="R313" t="s" s="0">
        <v>125</v>
      </c>
      <c r="S313" t="s" s="44">
        <v>125</v>
      </c>
      <c r="U313" t="s" s="0">
        <v>125</v>
      </c>
      <c r="Y313" t="str" s="56">
        <f>IF(TRIM(INDIRECT("A"&amp;ROW())) &lt;&gt; "",FALSE,"")</f>
        <v/>
      </c>
    </row>
    <row r="314" ht="27.5" customHeight="true">
      <c r="B314" t="n" s="0">
        <f>LEN(INDIRECT(ADDRESS(ROW() + (0),COLUMN() + (-1))))</f>
        <v>0.0</v>
      </c>
      <c r="C314" t="s" s="0">
        <v>102</v>
      </c>
      <c r="D314" t="s" s="0">
        <v>170</v>
      </c>
      <c r="G314" t="n" s="255">
        <v>1.0</v>
      </c>
      <c r="I314" t="s" s="0">
        <v>122</v>
      </c>
      <c r="J314" t="s" s="44">
        <v>125</v>
      </c>
      <c r="N314" t="s" s="0">
        <v>135</v>
      </c>
      <c r="O31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14" t="s" s="0">
        <v>138</v>
      </c>
      <c r="Q314" t="s" s="0">
        <v>125</v>
      </c>
      <c r="R314" t="s" s="0">
        <v>125</v>
      </c>
      <c r="S314" t="s" s="44">
        <v>125</v>
      </c>
      <c r="U314" t="s" s="0">
        <v>125</v>
      </c>
      <c r="Y314" t="str" s="56">
        <f>IF(TRIM(INDIRECT("A"&amp;ROW())) &lt;&gt; "",FALSE,"")</f>
        <v/>
      </c>
    </row>
    <row r="315" ht="27.5" customHeight="true">
      <c r="B315" t="n" s="0">
        <f>LEN(INDIRECT(ADDRESS(ROW() + (0),COLUMN() + (-1))))</f>
        <v>0.0</v>
      </c>
      <c r="C315" t="s" s="0">
        <v>102</v>
      </c>
      <c r="D315" t="s" s="0">
        <v>170</v>
      </c>
      <c r="G315" t="n" s="255">
        <v>1.0</v>
      </c>
      <c r="I315" t="s" s="0">
        <v>122</v>
      </c>
      <c r="J315" t="s" s="44">
        <v>125</v>
      </c>
      <c r="N315" t="s" s="0">
        <v>135</v>
      </c>
      <c r="O31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15" t="s" s="0">
        <v>138</v>
      </c>
      <c r="Q315" t="s" s="0">
        <v>125</v>
      </c>
      <c r="R315" t="s" s="0">
        <v>125</v>
      </c>
      <c r="S315" t="s" s="44">
        <v>125</v>
      </c>
      <c r="U315" t="s" s="0">
        <v>125</v>
      </c>
      <c r="Y315" t="str" s="56">
        <f>IF(TRIM(INDIRECT("A"&amp;ROW())) &lt;&gt; "",FALSE,"")</f>
        <v/>
      </c>
    </row>
    <row r="316" ht="27.5" customHeight="true">
      <c r="B316" t="n" s="0">
        <f>LEN(INDIRECT(ADDRESS(ROW() + (0),COLUMN() + (-1))))</f>
        <v>0.0</v>
      </c>
      <c r="C316" t="s" s="0">
        <v>102</v>
      </c>
      <c r="D316" t="s" s="0">
        <v>170</v>
      </c>
      <c r="G316" t="n" s="255">
        <v>1.0</v>
      </c>
      <c r="I316" t="s" s="0">
        <v>122</v>
      </c>
      <c r="J316" t="s" s="44">
        <v>125</v>
      </c>
      <c r="N316" t="s" s="0">
        <v>135</v>
      </c>
      <c r="O31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16" t="s" s="0">
        <v>138</v>
      </c>
      <c r="Q316" t="s" s="0">
        <v>125</v>
      </c>
      <c r="R316" t="s" s="0">
        <v>125</v>
      </c>
      <c r="S316" t="s" s="44">
        <v>125</v>
      </c>
      <c r="U316" t="s" s="0">
        <v>125</v>
      </c>
      <c r="Y316" t="str" s="56">
        <f>IF(TRIM(INDIRECT("A"&amp;ROW())) &lt;&gt; "",FALSE,"")</f>
        <v/>
      </c>
    </row>
    <row r="317" ht="27.5" customHeight="true">
      <c r="B317" t="n" s="0">
        <f>LEN(INDIRECT(ADDRESS(ROW() + (0),COLUMN() + (-1))))</f>
        <v>0.0</v>
      </c>
      <c r="C317" t="s" s="0">
        <v>102</v>
      </c>
      <c r="D317" t="s" s="0">
        <v>170</v>
      </c>
      <c r="G317" t="n" s="255">
        <v>1.0</v>
      </c>
      <c r="I317" t="s" s="0">
        <v>122</v>
      </c>
      <c r="J317" t="s" s="44">
        <v>125</v>
      </c>
      <c r="N317" t="s" s="0">
        <v>135</v>
      </c>
      <c r="O31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17" t="s" s="0">
        <v>138</v>
      </c>
      <c r="Q317" t="s" s="0">
        <v>125</v>
      </c>
      <c r="R317" t="s" s="0">
        <v>125</v>
      </c>
      <c r="S317" t="s" s="44">
        <v>125</v>
      </c>
      <c r="U317" t="s" s="0">
        <v>125</v>
      </c>
      <c r="Y317" t="str" s="56">
        <f>IF(TRIM(INDIRECT("A"&amp;ROW())) &lt;&gt; "",FALSE,"")</f>
        <v/>
      </c>
    </row>
    <row r="318" ht="27.5" customHeight="true">
      <c r="B318" t="n" s="0">
        <f>LEN(INDIRECT(ADDRESS(ROW() + (0),COLUMN() + (-1))))</f>
        <v>0.0</v>
      </c>
      <c r="C318" t="s" s="0">
        <v>102</v>
      </c>
      <c r="D318" t="s" s="0">
        <v>170</v>
      </c>
      <c r="G318" t="n" s="255">
        <v>1.0</v>
      </c>
      <c r="I318" t="s" s="0">
        <v>122</v>
      </c>
      <c r="J318" t="s" s="44">
        <v>125</v>
      </c>
      <c r="N318" t="s" s="0">
        <v>135</v>
      </c>
      <c r="O31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18" t="s" s="0">
        <v>138</v>
      </c>
      <c r="Q318" t="s" s="0">
        <v>125</v>
      </c>
      <c r="R318" t="s" s="0">
        <v>125</v>
      </c>
      <c r="S318" t="s" s="44">
        <v>125</v>
      </c>
      <c r="U318" t="s" s="0">
        <v>125</v>
      </c>
      <c r="Y318" t="str" s="56">
        <f>IF(TRIM(INDIRECT("A"&amp;ROW())) &lt;&gt; "",FALSE,"")</f>
        <v/>
      </c>
    </row>
    <row r="319" ht="27.5" customHeight="true">
      <c r="B319" t="n" s="0">
        <f>LEN(INDIRECT(ADDRESS(ROW() + (0),COLUMN() + (-1))))</f>
        <v>0.0</v>
      </c>
      <c r="C319" t="s" s="0">
        <v>102</v>
      </c>
      <c r="D319" t="s" s="0">
        <v>170</v>
      </c>
      <c r="G319" t="n" s="255">
        <v>1.0</v>
      </c>
      <c r="I319" t="s" s="0">
        <v>122</v>
      </c>
      <c r="J319" t="s" s="44">
        <v>125</v>
      </c>
      <c r="N319" t="s" s="0">
        <v>135</v>
      </c>
      <c r="O31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19" t="s" s="0">
        <v>138</v>
      </c>
      <c r="Q319" t="s" s="0">
        <v>125</v>
      </c>
      <c r="R319" t="s" s="0">
        <v>125</v>
      </c>
      <c r="S319" t="s" s="44">
        <v>125</v>
      </c>
      <c r="U319" t="s" s="0">
        <v>125</v>
      </c>
      <c r="Y319" t="str" s="56">
        <f>IF(TRIM(INDIRECT("A"&amp;ROW())) &lt;&gt; "",FALSE,"")</f>
        <v/>
      </c>
    </row>
    <row r="320" ht="27.5" customHeight="true">
      <c r="B320" t="n" s="0">
        <f>LEN(INDIRECT(ADDRESS(ROW() + (0),COLUMN() + (-1))))</f>
        <v>0.0</v>
      </c>
      <c r="C320" t="s" s="0">
        <v>102</v>
      </c>
      <c r="D320" t="s" s="0">
        <v>170</v>
      </c>
      <c r="G320" t="n" s="255">
        <v>1.0</v>
      </c>
      <c r="I320" t="s" s="0">
        <v>122</v>
      </c>
      <c r="J320" t="s" s="44">
        <v>125</v>
      </c>
      <c r="N320" t="s" s="0">
        <v>135</v>
      </c>
      <c r="O32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20" t="s" s="0">
        <v>138</v>
      </c>
      <c r="Q320" t="s" s="0">
        <v>125</v>
      </c>
      <c r="R320" t="s" s="0">
        <v>125</v>
      </c>
      <c r="S320" t="s" s="44">
        <v>125</v>
      </c>
      <c r="U320" t="s" s="0">
        <v>125</v>
      </c>
      <c r="Y320" t="str" s="56">
        <f>IF(TRIM(INDIRECT("A"&amp;ROW())) &lt;&gt; "",FALSE,"")</f>
        <v/>
      </c>
    </row>
    <row r="321" ht="27.5" customHeight="true">
      <c r="B321" t="n" s="0">
        <f>LEN(INDIRECT(ADDRESS(ROW() + (0),COLUMN() + (-1))))</f>
        <v>0.0</v>
      </c>
      <c r="C321" t="s" s="0">
        <v>102</v>
      </c>
      <c r="D321" t="s" s="0">
        <v>170</v>
      </c>
      <c r="G321" t="n" s="255">
        <v>1.0</v>
      </c>
      <c r="I321" t="s" s="0">
        <v>122</v>
      </c>
      <c r="J321" t="s" s="44">
        <v>125</v>
      </c>
      <c r="N321" t="s" s="0">
        <v>135</v>
      </c>
      <c r="O32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21" t="s" s="0">
        <v>138</v>
      </c>
      <c r="Q321" t="s" s="0">
        <v>125</v>
      </c>
      <c r="R321" t="s" s="0">
        <v>125</v>
      </c>
      <c r="S321" t="s" s="44">
        <v>125</v>
      </c>
      <c r="U321" t="s" s="0">
        <v>125</v>
      </c>
      <c r="Y321" t="str" s="56">
        <f>IF(TRIM(INDIRECT("A"&amp;ROW())) &lt;&gt; "",FALSE,"")</f>
        <v/>
      </c>
    </row>
    <row r="322" ht="27.5" customHeight="true">
      <c r="B322" t="n" s="0">
        <f>LEN(INDIRECT(ADDRESS(ROW() + (0),COLUMN() + (-1))))</f>
        <v>0.0</v>
      </c>
      <c r="C322" t="s" s="0">
        <v>102</v>
      </c>
      <c r="D322" t="s" s="0">
        <v>170</v>
      </c>
      <c r="G322" t="n" s="255">
        <v>1.0</v>
      </c>
      <c r="I322" t="s" s="0">
        <v>122</v>
      </c>
      <c r="J322" t="s" s="44">
        <v>125</v>
      </c>
      <c r="N322" t="s" s="0">
        <v>135</v>
      </c>
      <c r="O32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22" t="s" s="0">
        <v>138</v>
      </c>
      <c r="Q322" t="s" s="0">
        <v>125</v>
      </c>
      <c r="R322" t="s" s="0">
        <v>125</v>
      </c>
      <c r="S322" t="s" s="44">
        <v>125</v>
      </c>
      <c r="U322" t="s" s="0">
        <v>125</v>
      </c>
      <c r="Y322" t="str" s="56">
        <f>IF(TRIM(INDIRECT("A"&amp;ROW())) &lt;&gt; "",FALSE,"")</f>
        <v/>
      </c>
    </row>
    <row r="323" ht="27.5" customHeight="true">
      <c r="B323" t="n" s="0">
        <f>LEN(INDIRECT(ADDRESS(ROW() + (0),COLUMN() + (-1))))</f>
        <v>0.0</v>
      </c>
      <c r="C323" t="s" s="0">
        <v>102</v>
      </c>
      <c r="D323" t="s" s="0">
        <v>170</v>
      </c>
      <c r="G323" t="n" s="255">
        <v>1.0</v>
      </c>
      <c r="I323" t="s" s="0">
        <v>122</v>
      </c>
      <c r="J323" t="s" s="44">
        <v>125</v>
      </c>
      <c r="N323" t="s" s="0">
        <v>135</v>
      </c>
      <c r="O32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23" t="s" s="0">
        <v>138</v>
      </c>
      <c r="Q323" t="s" s="0">
        <v>125</v>
      </c>
      <c r="R323" t="s" s="0">
        <v>125</v>
      </c>
      <c r="S323" t="s" s="44">
        <v>125</v>
      </c>
      <c r="U323" t="s" s="0">
        <v>125</v>
      </c>
      <c r="Y323" t="str" s="56">
        <f>IF(TRIM(INDIRECT("A"&amp;ROW())) &lt;&gt; "",FALSE,"")</f>
        <v/>
      </c>
    </row>
    <row r="324" ht="27.5" customHeight="true">
      <c r="B324" t="n" s="0">
        <f>LEN(INDIRECT(ADDRESS(ROW() + (0),COLUMN() + (-1))))</f>
        <v>0.0</v>
      </c>
      <c r="C324" t="s" s="0">
        <v>102</v>
      </c>
      <c r="D324" t="s" s="0">
        <v>170</v>
      </c>
      <c r="G324" t="n" s="255">
        <v>1.0</v>
      </c>
      <c r="I324" t="s" s="0">
        <v>122</v>
      </c>
      <c r="J324" t="s" s="44">
        <v>125</v>
      </c>
      <c r="N324" t="s" s="0">
        <v>135</v>
      </c>
      <c r="O32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24" t="s" s="0">
        <v>138</v>
      </c>
      <c r="Q324" t="s" s="0">
        <v>125</v>
      </c>
      <c r="R324" t="s" s="0">
        <v>125</v>
      </c>
      <c r="S324" t="s" s="44">
        <v>125</v>
      </c>
      <c r="U324" t="s" s="0">
        <v>125</v>
      </c>
      <c r="Y324" t="str" s="56">
        <f>IF(TRIM(INDIRECT("A"&amp;ROW())) &lt;&gt; "",FALSE,"")</f>
        <v/>
      </c>
    </row>
    <row r="325" ht="27.5" customHeight="true">
      <c r="B325" t="n" s="0">
        <f>LEN(INDIRECT(ADDRESS(ROW() + (0),COLUMN() + (-1))))</f>
        <v>0.0</v>
      </c>
      <c r="C325" t="s" s="0">
        <v>102</v>
      </c>
      <c r="D325" t="s" s="0">
        <v>170</v>
      </c>
      <c r="G325" t="n" s="255">
        <v>1.0</v>
      </c>
      <c r="I325" t="s" s="0">
        <v>122</v>
      </c>
      <c r="J325" t="s" s="44">
        <v>125</v>
      </c>
      <c r="N325" t="s" s="0">
        <v>135</v>
      </c>
      <c r="O32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25" t="s" s="0">
        <v>138</v>
      </c>
      <c r="Q325" t="s" s="0">
        <v>125</v>
      </c>
      <c r="R325" t="s" s="0">
        <v>125</v>
      </c>
      <c r="S325" t="s" s="44">
        <v>125</v>
      </c>
      <c r="U325" t="s" s="0">
        <v>125</v>
      </c>
      <c r="Y325" t="str" s="56">
        <f>IF(TRIM(INDIRECT("A"&amp;ROW())) &lt;&gt; "",FALSE,"")</f>
        <v/>
      </c>
    </row>
    <row r="326" ht="27.5" customHeight="true">
      <c r="B326" t="n" s="0">
        <f>LEN(INDIRECT(ADDRESS(ROW() + (0),COLUMN() + (-1))))</f>
        <v>0.0</v>
      </c>
      <c r="C326" t="s" s="0">
        <v>102</v>
      </c>
      <c r="D326" t="s" s="0">
        <v>170</v>
      </c>
      <c r="G326" t="n" s="255">
        <v>1.0</v>
      </c>
      <c r="I326" t="s" s="0">
        <v>122</v>
      </c>
      <c r="J326" t="s" s="44">
        <v>125</v>
      </c>
      <c r="N326" t="s" s="0">
        <v>135</v>
      </c>
      <c r="O32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26" t="s" s="0">
        <v>138</v>
      </c>
      <c r="Q326" t="s" s="0">
        <v>125</v>
      </c>
      <c r="R326" t="s" s="0">
        <v>125</v>
      </c>
      <c r="S326" t="s" s="44">
        <v>125</v>
      </c>
      <c r="U326" t="s" s="0">
        <v>125</v>
      </c>
      <c r="Y326" t="str" s="56">
        <f>IF(TRIM(INDIRECT("A"&amp;ROW())) &lt;&gt; "",FALSE,"")</f>
        <v/>
      </c>
    </row>
    <row r="327" ht="27.5" customHeight="true">
      <c r="B327" t="n" s="0">
        <f>LEN(INDIRECT(ADDRESS(ROW() + (0),COLUMN() + (-1))))</f>
        <v>0.0</v>
      </c>
      <c r="C327" t="s" s="0">
        <v>102</v>
      </c>
      <c r="D327" t="s" s="0">
        <v>170</v>
      </c>
      <c r="G327" t="n" s="255">
        <v>1.0</v>
      </c>
      <c r="I327" t="s" s="0">
        <v>122</v>
      </c>
      <c r="J327" t="s" s="44">
        <v>125</v>
      </c>
      <c r="N327" t="s" s="0">
        <v>135</v>
      </c>
      <c r="O32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27" t="s" s="0">
        <v>138</v>
      </c>
      <c r="Q327" t="s" s="0">
        <v>125</v>
      </c>
      <c r="R327" t="s" s="0">
        <v>125</v>
      </c>
      <c r="S327" t="s" s="44">
        <v>125</v>
      </c>
      <c r="U327" t="s" s="0">
        <v>125</v>
      </c>
      <c r="Y327" t="str" s="56">
        <f>IF(TRIM(INDIRECT("A"&amp;ROW())) &lt;&gt; "",FALSE,"")</f>
        <v/>
      </c>
    </row>
    <row r="328" ht="27.5" customHeight="true">
      <c r="B328" t="n" s="0">
        <f>LEN(INDIRECT(ADDRESS(ROW() + (0),COLUMN() + (-1))))</f>
        <v>0.0</v>
      </c>
      <c r="C328" t="s" s="0">
        <v>102</v>
      </c>
      <c r="D328" t="s" s="0">
        <v>170</v>
      </c>
      <c r="G328" t="n" s="255">
        <v>1.0</v>
      </c>
      <c r="I328" t="s" s="0">
        <v>122</v>
      </c>
      <c r="J328" t="s" s="44">
        <v>125</v>
      </c>
      <c r="N328" t="s" s="0">
        <v>135</v>
      </c>
      <c r="O32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28" t="s" s="0">
        <v>138</v>
      </c>
      <c r="Q328" t="s" s="0">
        <v>125</v>
      </c>
      <c r="R328" t="s" s="0">
        <v>125</v>
      </c>
      <c r="S328" t="s" s="44">
        <v>125</v>
      </c>
      <c r="U328" t="s" s="0">
        <v>125</v>
      </c>
      <c r="Y328" t="str" s="56">
        <f>IF(TRIM(INDIRECT("A"&amp;ROW())) &lt;&gt; "",FALSE,"")</f>
        <v/>
      </c>
    </row>
    <row r="329" ht="27.5" customHeight="true">
      <c r="B329" t="n" s="0">
        <f>LEN(INDIRECT(ADDRESS(ROW() + (0),COLUMN() + (-1))))</f>
        <v>0.0</v>
      </c>
      <c r="C329" t="s" s="0">
        <v>102</v>
      </c>
      <c r="D329" t="s" s="0">
        <v>170</v>
      </c>
      <c r="G329" t="n" s="255">
        <v>1.0</v>
      </c>
      <c r="I329" t="s" s="0">
        <v>122</v>
      </c>
      <c r="J329" t="s" s="44">
        <v>125</v>
      </c>
      <c r="N329" t="s" s="0">
        <v>135</v>
      </c>
      <c r="O32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29" t="s" s="0">
        <v>138</v>
      </c>
      <c r="Q329" t="s" s="0">
        <v>125</v>
      </c>
      <c r="R329" t="s" s="0">
        <v>125</v>
      </c>
      <c r="S329" t="s" s="44">
        <v>125</v>
      </c>
      <c r="U329" t="s" s="0">
        <v>125</v>
      </c>
      <c r="Y329" t="str" s="56">
        <f>IF(TRIM(INDIRECT("A"&amp;ROW())) &lt;&gt; "",FALSE,"")</f>
        <v/>
      </c>
    </row>
    <row r="330" ht="27.5" customHeight="true">
      <c r="B330" t="n" s="0">
        <f>LEN(INDIRECT(ADDRESS(ROW() + (0),COLUMN() + (-1))))</f>
        <v>0.0</v>
      </c>
      <c r="C330" t="s" s="0">
        <v>102</v>
      </c>
      <c r="D330" t="s" s="0">
        <v>170</v>
      </c>
      <c r="G330" t="n" s="255">
        <v>1.0</v>
      </c>
      <c r="I330" t="s" s="0">
        <v>122</v>
      </c>
      <c r="J330" t="s" s="44">
        <v>125</v>
      </c>
      <c r="N330" t="s" s="0">
        <v>135</v>
      </c>
      <c r="O33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30" t="s" s="0">
        <v>138</v>
      </c>
      <c r="Q330" t="s" s="0">
        <v>125</v>
      </c>
      <c r="R330" t="s" s="0">
        <v>125</v>
      </c>
      <c r="S330" t="s" s="44">
        <v>125</v>
      </c>
      <c r="U330" t="s" s="0">
        <v>125</v>
      </c>
      <c r="Y330" t="str" s="56">
        <f>IF(TRIM(INDIRECT("A"&amp;ROW())) &lt;&gt; "",FALSE,"")</f>
        <v/>
      </c>
    </row>
    <row r="331" ht="27.5" customHeight="true">
      <c r="B331" t="n" s="0">
        <f>LEN(INDIRECT(ADDRESS(ROW() + (0),COLUMN() + (-1))))</f>
        <v>0.0</v>
      </c>
      <c r="C331" t="s" s="0">
        <v>102</v>
      </c>
      <c r="D331" t="s" s="0">
        <v>170</v>
      </c>
      <c r="G331" t="n" s="255">
        <v>1.0</v>
      </c>
      <c r="I331" t="s" s="0">
        <v>122</v>
      </c>
      <c r="J331" t="s" s="44">
        <v>125</v>
      </c>
      <c r="N331" t="s" s="0">
        <v>135</v>
      </c>
      <c r="O33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31" t="s" s="0">
        <v>138</v>
      </c>
      <c r="Q331" t="s" s="0">
        <v>125</v>
      </c>
      <c r="R331" t="s" s="0">
        <v>125</v>
      </c>
      <c r="S331" t="s" s="44">
        <v>125</v>
      </c>
      <c r="U331" t="s" s="0">
        <v>125</v>
      </c>
      <c r="Y331" t="str" s="56">
        <f>IF(TRIM(INDIRECT("A"&amp;ROW())) &lt;&gt; "",FALSE,"")</f>
        <v/>
      </c>
    </row>
    <row r="332" ht="27.5" customHeight="true">
      <c r="B332" t="n" s="0">
        <f>LEN(INDIRECT(ADDRESS(ROW() + (0),COLUMN() + (-1))))</f>
        <v>0.0</v>
      </c>
      <c r="C332" t="s" s="0">
        <v>102</v>
      </c>
      <c r="D332" t="s" s="0">
        <v>170</v>
      </c>
      <c r="G332" t="n" s="255">
        <v>1.0</v>
      </c>
      <c r="I332" t="s" s="0">
        <v>122</v>
      </c>
      <c r="J332" t="s" s="44">
        <v>125</v>
      </c>
      <c r="N332" t="s" s="0">
        <v>135</v>
      </c>
      <c r="O33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32" t="s" s="0">
        <v>138</v>
      </c>
      <c r="Q332" t="s" s="0">
        <v>125</v>
      </c>
      <c r="R332" t="s" s="0">
        <v>125</v>
      </c>
      <c r="S332" t="s" s="44">
        <v>125</v>
      </c>
      <c r="U332" t="s" s="0">
        <v>125</v>
      </c>
      <c r="Y332" t="str" s="56">
        <f>IF(TRIM(INDIRECT("A"&amp;ROW())) &lt;&gt; "",FALSE,"")</f>
        <v/>
      </c>
    </row>
    <row r="333" ht="27.5" customHeight="true">
      <c r="B333" t="n" s="0">
        <f>LEN(INDIRECT(ADDRESS(ROW() + (0),COLUMN() + (-1))))</f>
        <v>0.0</v>
      </c>
      <c r="C333" t="s" s="0">
        <v>102</v>
      </c>
      <c r="D333" t="s" s="0">
        <v>170</v>
      </c>
      <c r="G333" t="n" s="255">
        <v>1.0</v>
      </c>
      <c r="I333" t="s" s="0">
        <v>122</v>
      </c>
      <c r="J333" t="s" s="44">
        <v>125</v>
      </c>
      <c r="N333" t="s" s="0">
        <v>135</v>
      </c>
      <c r="O33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33" t="s" s="0">
        <v>138</v>
      </c>
      <c r="Q333" t="s" s="0">
        <v>125</v>
      </c>
      <c r="R333" t="s" s="0">
        <v>125</v>
      </c>
      <c r="S333" t="s" s="44">
        <v>125</v>
      </c>
      <c r="U333" t="s" s="0">
        <v>125</v>
      </c>
      <c r="Y333" t="str" s="56">
        <f>IF(TRIM(INDIRECT("A"&amp;ROW())) &lt;&gt; "",FALSE,"")</f>
        <v/>
      </c>
    </row>
    <row r="334" ht="27.5" customHeight="true">
      <c r="B334" t="n" s="0">
        <f>LEN(INDIRECT(ADDRESS(ROW() + (0),COLUMN() + (-1))))</f>
        <v>0.0</v>
      </c>
      <c r="C334" t="s" s="0">
        <v>102</v>
      </c>
      <c r="D334" t="s" s="0">
        <v>170</v>
      </c>
      <c r="G334" t="n" s="255">
        <v>1.0</v>
      </c>
      <c r="I334" t="s" s="0">
        <v>122</v>
      </c>
      <c r="J334" t="s" s="44">
        <v>125</v>
      </c>
      <c r="N334" t="s" s="0">
        <v>135</v>
      </c>
      <c r="O33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34" t="s" s="0">
        <v>138</v>
      </c>
      <c r="Q334" t="s" s="0">
        <v>125</v>
      </c>
      <c r="R334" t="s" s="0">
        <v>125</v>
      </c>
      <c r="S334" t="s" s="44">
        <v>125</v>
      </c>
      <c r="U334" t="s" s="0">
        <v>125</v>
      </c>
      <c r="Y334" t="str" s="56">
        <f>IF(TRIM(INDIRECT("A"&amp;ROW())) &lt;&gt; "",FALSE,"")</f>
        <v/>
      </c>
    </row>
    <row r="335" ht="27.5" customHeight="true">
      <c r="B335" t="n" s="0">
        <f>LEN(INDIRECT(ADDRESS(ROW() + (0),COLUMN() + (-1))))</f>
        <v>0.0</v>
      </c>
      <c r="C335" t="s" s="0">
        <v>102</v>
      </c>
      <c r="D335" t="s" s="0">
        <v>170</v>
      </c>
      <c r="G335" t="n" s="255">
        <v>1.0</v>
      </c>
      <c r="I335" t="s" s="0">
        <v>122</v>
      </c>
      <c r="J335" t="s" s="44">
        <v>125</v>
      </c>
      <c r="N335" t="s" s="0">
        <v>135</v>
      </c>
      <c r="O33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35" t="s" s="0">
        <v>138</v>
      </c>
      <c r="Q335" t="s" s="0">
        <v>125</v>
      </c>
      <c r="R335" t="s" s="0">
        <v>125</v>
      </c>
      <c r="S335" t="s" s="44">
        <v>125</v>
      </c>
      <c r="U335" t="s" s="0">
        <v>125</v>
      </c>
      <c r="Y335" t="str" s="56">
        <f>IF(TRIM(INDIRECT("A"&amp;ROW())) &lt;&gt; "",FALSE,"")</f>
        <v/>
      </c>
    </row>
    <row r="336" ht="27.5" customHeight="true">
      <c r="B336" t="n" s="0">
        <f>LEN(INDIRECT(ADDRESS(ROW() + (0),COLUMN() + (-1))))</f>
        <v>0.0</v>
      </c>
      <c r="C336" t="s" s="0">
        <v>102</v>
      </c>
      <c r="D336" t="s" s="0">
        <v>170</v>
      </c>
      <c r="G336" t="n" s="255">
        <v>1.0</v>
      </c>
      <c r="I336" t="s" s="0">
        <v>122</v>
      </c>
      <c r="J336" t="s" s="44">
        <v>125</v>
      </c>
      <c r="N336" t="s" s="0">
        <v>135</v>
      </c>
      <c r="O33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36" t="s" s="0">
        <v>138</v>
      </c>
      <c r="Q336" t="s" s="0">
        <v>125</v>
      </c>
      <c r="R336" t="s" s="0">
        <v>125</v>
      </c>
      <c r="S336" t="s" s="44">
        <v>125</v>
      </c>
      <c r="U336" t="s" s="0">
        <v>125</v>
      </c>
      <c r="Y336" t="str" s="56">
        <f>IF(TRIM(INDIRECT("A"&amp;ROW())) &lt;&gt; "",FALSE,"")</f>
        <v/>
      </c>
    </row>
    <row r="337" ht="27.5" customHeight="true">
      <c r="B337" t="n" s="0">
        <f>LEN(INDIRECT(ADDRESS(ROW() + (0),COLUMN() + (-1))))</f>
        <v>0.0</v>
      </c>
      <c r="C337" t="s" s="0">
        <v>102</v>
      </c>
      <c r="D337" t="s" s="0">
        <v>170</v>
      </c>
      <c r="G337" t="n" s="255">
        <v>1.0</v>
      </c>
      <c r="I337" t="s" s="0">
        <v>122</v>
      </c>
      <c r="J337" t="s" s="44">
        <v>125</v>
      </c>
      <c r="N337" t="s" s="0">
        <v>135</v>
      </c>
      <c r="O33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37" t="s" s="0">
        <v>138</v>
      </c>
      <c r="Q337" t="s" s="0">
        <v>125</v>
      </c>
      <c r="R337" t="s" s="0">
        <v>125</v>
      </c>
      <c r="S337" t="s" s="44">
        <v>125</v>
      </c>
      <c r="U337" t="s" s="0">
        <v>125</v>
      </c>
      <c r="Y337" t="str" s="56">
        <f>IF(TRIM(INDIRECT("A"&amp;ROW())) &lt;&gt; "",FALSE,"")</f>
        <v/>
      </c>
    </row>
    <row r="338" ht="27.5" customHeight="true">
      <c r="B338" t="n" s="0">
        <f>LEN(INDIRECT(ADDRESS(ROW() + (0),COLUMN() + (-1))))</f>
        <v>0.0</v>
      </c>
      <c r="C338" t="s" s="0">
        <v>102</v>
      </c>
      <c r="D338" t="s" s="0">
        <v>170</v>
      </c>
      <c r="G338" t="n" s="255">
        <v>1.0</v>
      </c>
      <c r="I338" t="s" s="0">
        <v>122</v>
      </c>
      <c r="J338" t="s" s="44">
        <v>125</v>
      </c>
      <c r="N338" t="s" s="0">
        <v>135</v>
      </c>
      <c r="O33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38" t="s" s="0">
        <v>138</v>
      </c>
      <c r="Q338" t="s" s="0">
        <v>125</v>
      </c>
      <c r="R338" t="s" s="0">
        <v>125</v>
      </c>
      <c r="S338" t="s" s="44">
        <v>125</v>
      </c>
      <c r="U338" t="s" s="0">
        <v>125</v>
      </c>
      <c r="Y338" t="str" s="56">
        <f>IF(TRIM(INDIRECT("A"&amp;ROW())) &lt;&gt; "",FALSE,"")</f>
        <v/>
      </c>
    </row>
    <row r="339" ht="27.5" customHeight="true">
      <c r="B339" t="n" s="0">
        <f>LEN(INDIRECT(ADDRESS(ROW() + (0),COLUMN() + (-1))))</f>
        <v>0.0</v>
      </c>
      <c r="C339" t="s" s="0">
        <v>102</v>
      </c>
      <c r="D339" t="s" s="0">
        <v>170</v>
      </c>
      <c r="G339" t="n" s="255">
        <v>1.0</v>
      </c>
      <c r="I339" t="s" s="0">
        <v>122</v>
      </c>
      <c r="J339" t="s" s="44">
        <v>125</v>
      </c>
      <c r="N339" t="s" s="0">
        <v>135</v>
      </c>
      <c r="O33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39" t="s" s="0">
        <v>138</v>
      </c>
      <c r="Q339" t="s" s="0">
        <v>125</v>
      </c>
      <c r="R339" t="s" s="0">
        <v>125</v>
      </c>
      <c r="S339" t="s" s="44">
        <v>125</v>
      </c>
      <c r="U339" t="s" s="0">
        <v>125</v>
      </c>
      <c r="Y339" t="str" s="56">
        <f>IF(TRIM(INDIRECT("A"&amp;ROW())) &lt;&gt; "",FALSE,"")</f>
        <v/>
      </c>
    </row>
    <row r="340" ht="27.5" customHeight="true">
      <c r="B340" t="n" s="0">
        <f>LEN(INDIRECT(ADDRESS(ROW() + (0),COLUMN() + (-1))))</f>
        <v>0.0</v>
      </c>
      <c r="C340" t="s" s="0">
        <v>102</v>
      </c>
      <c r="D340" t="s" s="0">
        <v>170</v>
      </c>
      <c r="G340" t="n" s="255">
        <v>1.0</v>
      </c>
      <c r="I340" t="s" s="0">
        <v>122</v>
      </c>
      <c r="J340" t="s" s="44">
        <v>125</v>
      </c>
      <c r="N340" t="s" s="0">
        <v>135</v>
      </c>
      <c r="O34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40" t="s" s="0">
        <v>138</v>
      </c>
      <c r="Q340" t="s" s="0">
        <v>125</v>
      </c>
      <c r="R340" t="s" s="0">
        <v>125</v>
      </c>
      <c r="S340" t="s" s="44">
        <v>125</v>
      </c>
      <c r="U340" t="s" s="0">
        <v>125</v>
      </c>
      <c r="Y340" t="str" s="56">
        <f>IF(TRIM(INDIRECT("A"&amp;ROW())) &lt;&gt; "",FALSE,"")</f>
        <v/>
      </c>
    </row>
    <row r="341" ht="27.5" customHeight="true">
      <c r="B341" t="n" s="0">
        <f>LEN(INDIRECT(ADDRESS(ROW() + (0),COLUMN() + (-1))))</f>
        <v>0.0</v>
      </c>
      <c r="C341" t="s" s="0">
        <v>102</v>
      </c>
      <c r="D341" t="s" s="0">
        <v>170</v>
      </c>
      <c r="G341" t="n" s="255">
        <v>1.0</v>
      </c>
      <c r="I341" t="s" s="0">
        <v>122</v>
      </c>
      <c r="J341" t="s" s="44">
        <v>125</v>
      </c>
      <c r="N341" t="s" s="0">
        <v>135</v>
      </c>
      <c r="O34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41" t="s" s="0">
        <v>138</v>
      </c>
      <c r="Q341" t="s" s="0">
        <v>125</v>
      </c>
      <c r="R341" t="s" s="0">
        <v>125</v>
      </c>
      <c r="S341" t="s" s="44">
        <v>125</v>
      </c>
      <c r="U341" t="s" s="0">
        <v>125</v>
      </c>
      <c r="Y341" t="str" s="56">
        <f>IF(TRIM(INDIRECT("A"&amp;ROW())) &lt;&gt; "",FALSE,"")</f>
        <v/>
      </c>
    </row>
    <row r="342" ht="27.5" customHeight="true">
      <c r="B342" t="n" s="0">
        <f>LEN(INDIRECT(ADDRESS(ROW() + (0),COLUMN() + (-1))))</f>
        <v>0.0</v>
      </c>
      <c r="C342" t="s" s="0">
        <v>102</v>
      </c>
      <c r="D342" t="s" s="0">
        <v>170</v>
      </c>
      <c r="G342" t="n" s="255">
        <v>1.0</v>
      </c>
      <c r="I342" t="s" s="0">
        <v>122</v>
      </c>
      <c r="J342" t="s" s="44">
        <v>125</v>
      </c>
      <c r="N342" t="s" s="0">
        <v>135</v>
      </c>
      <c r="O34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42" t="s" s="0">
        <v>138</v>
      </c>
      <c r="Q342" t="s" s="0">
        <v>125</v>
      </c>
      <c r="R342" t="s" s="0">
        <v>125</v>
      </c>
      <c r="S342" t="s" s="44">
        <v>125</v>
      </c>
      <c r="U342" t="s" s="0">
        <v>125</v>
      </c>
      <c r="Y342" t="str" s="56">
        <f>IF(TRIM(INDIRECT("A"&amp;ROW())) &lt;&gt; "",FALSE,"")</f>
        <v/>
      </c>
    </row>
    <row r="343" ht="27.5" customHeight="true">
      <c r="B343" t="n" s="0">
        <f>LEN(INDIRECT(ADDRESS(ROW() + (0),COLUMN() + (-1))))</f>
        <v>0.0</v>
      </c>
      <c r="C343" t="s" s="0">
        <v>102</v>
      </c>
      <c r="D343" t="s" s="0">
        <v>170</v>
      </c>
      <c r="G343" t="n" s="255">
        <v>1.0</v>
      </c>
      <c r="I343" t="s" s="0">
        <v>122</v>
      </c>
      <c r="J343" t="s" s="44">
        <v>125</v>
      </c>
      <c r="N343" t="s" s="0">
        <v>135</v>
      </c>
      <c r="O34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43" t="s" s="0">
        <v>138</v>
      </c>
      <c r="Q343" t="s" s="0">
        <v>125</v>
      </c>
      <c r="R343" t="s" s="0">
        <v>125</v>
      </c>
      <c r="S343" t="s" s="44">
        <v>125</v>
      </c>
      <c r="U343" t="s" s="0">
        <v>125</v>
      </c>
      <c r="Y343" t="str" s="56">
        <f>IF(TRIM(INDIRECT("A"&amp;ROW())) &lt;&gt; "",FALSE,"")</f>
        <v/>
      </c>
    </row>
    <row r="344" ht="27.5" customHeight="true">
      <c r="B344" t="n" s="0">
        <f>LEN(INDIRECT(ADDRESS(ROW() + (0),COLUMN() + (-1))))</f>
        <v>0.0</v>
      </c>
      <c r="C344" t="s" s="0">
        <v>102</v>
      </c>
      <c r="D344" t="s" s="0">
        <v>170</v>
      </c>
      <c r="G344" t="n" s="255">
        <v>1.0</v>
      </c>
      <c r="I344" t="s" s="0">
        <v>122</v>
      </c>
      <c r="J344" t="s" s="44">
        <v>125</v>
      </c>
      <c r="N344" t="s" s="0">
        <v>135</v>
      </c>
      <c r="O34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44" t="s" s="0">
        <v>138</v>
      </c>
      <c r="Q344" t="s" s="0">
        <v>125</v>
      </c>
      <c r="R344" t="s" s="0">
        <v>125</v>
      </c>
      <c r="S344" t="s" s="44">
        <v>125</v>
      </c>
      <c r="U344" t="s" s="0">
        <v>125</v>
      </c>
      <c r="Y344" t="str" s="56">
        <f>IF(TRIM(INDIRECT("A"&amp;ROW())) &lt;&gt; "",FALSE,"")</f>
        <v/>
      </c>
    </row>
    <row r="345" ht="27.5" customHeight="true">
      <c r="B345" t="n" s="0">
        <f>LEN(INDIRECT(ADDRESS(ROW() + (0),COLUMN() + (-1))))</f>
        <v>0.0</v>
      </c>
      <c r="C345" t="s" s="0">
        <v>102</v>
      </c>
      <c r="D345" t="s" s="0">
        <v>170</v>
      </c>
      <c r="G345" t="n" s="255">
        <v>1.0</v>
      </c>
      <c r="I345" t="s" s="0">
        <v>122</v>
      </c>
      <c r="J345" t="s" s="44">
        <v>125</v>
      </c>
      <c r="N345" t="s" s="0">
        <v>135</v>
      </c>
      <c r="O34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45" t="s" s="0">
        <v>138</v>
      </c>
      <c r="Q345" t="s" s="0">
        <v>125</v>
      </c>
      <c r="R345" t="s" s="0">
        <v>125</v>
      </c>
      <c r="S345" t="s" s="44">
        <v>125</v>
      </c>
      <c r="U345" t="s" s="0">
        <v>125</v>
      </c>
      <c r="Y345" t="str" s="56">
        <f>IF(TRIM(INDIRECT("A"&amp;ROW())) &lt;&gt; "",FALSE,"")</f>
        <v/>
      </c>
    </row>
    <row r="346" ht="27.5" customHeight="true">
      <c r="B346" t="n" s="0">
        <f>LEN(INDIRECT(ADDRESS(ROW() + (0),COLUMN() + (-1))))</f>
        <v>0.0</v>
      </c>
      <c r="C346" t="s" s="0">
        <v>102</v>
      </c>
      <c r="D346" t="s" s="0">
        <v>170</v>
      </c>
      <c r="G346" t="n" s="255">
        <v>1.0</v>
      </c>
      <c r="I346" t="s" s="0">
        <v>122</v>
      </c>
      <c r="J346" t="s" s="44">
        <v>125</v>
      </c>
      <c r="N346" t="s" s="0">
        <v>135</v>
      </c>
      <c r="O34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46" t="s" s="0">
        <v>138</v>
      </c>
      <c r="Q346" t="s" s="0">
        <v>125</v>
      </c>
      <c r="R346" t="s" s="0">
        <v>125</v>
      </c>
      <c r="S346" t="s" s="44">
        <v>125</v>
      </c>
      <c r="U346" t="s" s="0">
        <v>125</v>
      </c>
      <c r="Y346" t="str" s="56">
        <f>IF(TRIM(INDIRECT("A"&amp;ROW())) &lt;&gt; "",FALSE,"")</f>
        <v/>
      </c>
    </row>
    <row r="347" ht="27.5" customHeight="true">
      <c r="B347" t="n" s="0">
        <f>LEN(INDIRECT(ADDRESS(ROW() + (0),COLUMN() + (-1))))</f>
        <v>0.0</v>
      </c>
      <c r="C347" t="s" s="0">
        <v>102</v>
      </c>
      <c r="D347" t="s" s="0">
        <v>170</v>
      </c>
      <c r="G347" t="n" s="255">
        <v>1.0</v>
      </c>
      <c r="I347" t="s" s="0">
        <v>122</v>
      </c>
      <c r="J347" t="s" s="44">
        <v>125</v>
      </c>
      <c r="N347" t="s" s="0">
        <v>135</v>
      </c>
      <c r="O34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47" t="s" s="0">
        <v>138</v>
      </c>
      <c r="Q347" t="s" s="0">
        <v>125</v>
      </c>
      <c r="R347" t="s" s="0">
        <v>125</v>
      </c>
      <c r="S347" t="s" s="44">
        <v>125</v>
      </c>
      <c r="U347" t="s" s="0">
        <v>125</v>
      </c>
      <c r="Y347" t="str" s="56">
        <f>IF(TRIM(INDIRECT("A"&amp;ROW())) &lt;&gt; "",FALSE,"")</f>
        <v/>
      </c>
    </row>
    <row r="348" ht="27.5" customHeight="true">
      <c r="B348" t="n" s="0">
        <f>LEN(INDIRECT(ADDRESS(ROW() + (0),COLUMN() + (-1))))</f>
        <v>0.0</v>
      </c>
      <c r="C348" t="s" s="0">
        <v>102</v>
      </c>
      <c r="D348" t="s" s="0">
        <v>170</v>
      </c>
      <c r="G348" t="n" s="255">
        <v>1.0</v>
      </c>
      <c r="I348" t="s" s="0">
        <v>122</v>
      </c>
      <c r="J348" t="s" s="44">
        <v>125</v>
      </c>
      <c r="N348" t="s" s="0">
        <v>135</v>
      </c>
      <c r="O34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48" t="s" s="0">
        <v>138</v>
      </c>
      <c r="Q348" t="s" s="0">
        <v>125</v>
      </c>
      <c r="R348" t="s" s="0">
        <v>125</v>
      </c>
      <c r="S348" t="s" s="44">
        <v>125</v>
      </c>
      <c r="U348" t="s" s="0">
        <v>125</v>
      </c>
      <c r="Y348" t="str" s="56">
        <f>IF(TRIM(INDIRECT("A"&amp;ROW())) &lt;&gt; "",FALSE,"")</f>
        <v/>
      </c>
    </row>
    <row r="349" ht="27.5" customHeight="true">
      <c r="B349" t="n" s="0">
        <f>LEN(INDIRECT(ADDRESS(ROW() + (0),COLUMN() + (-1))))</f>
        <v>0.0</v>
      </c>
      <c r="C349" t="s" s="0">
        <v>102</v>
      </c>
      <c r="D349" t="s" s="0">
        <v>170</v>
      </c>
      <c r="G349" t="n" s="255">
        <v>1.0</v>
      </c>
      <c r="I349" t="s" s="0">
        <v>122</v>
      </c>
      <c r="J349" t="s" s="44">
        <v>125</v>
      </c>
      <c r="N349" t="s" s="0">
        <v>135</v>
      </c>
      <c r="O34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49" t="s" s="0">
        <v>138</v>
      </c>
      <c r="Q349" t="s" s="0">
        <v>125</v>
      </c>
      <c r="R349" t="s" s="0">
        <v>125</v>
      </c>
      <c r="S349" t="s" s="44">
        <v>125</v>
      </c>
      <c r="U349" t="s" s="0">
        <v>125</v>
      </c>
      <c r="Y349" t="str" s="56">
        <f>IF(TRIM(INDIRECT("A"&amp;ROW())) &lt;&gt; "",FALSE,"")</f>
        <v/>
      </c>
    </row>
    <row r="350" ht="27.5" customHeight="true">
      <c r="B350" t="n" s="0">
        <f>LEN(INDIRECT(ADDRESS(ROW() + (0),COLUMN() + (-1))))</f>
        <v>0.0</v>
      </c>
      <c r="C350" t="s" s="0">
        <v>102</v>
      </c>
      <c r="D350" t="s" s="0">
        <v>170</v>
      </c>
      <c r="G350" t="n" s="255">
        <v>1.0</v>
      </c>
      <c r="I350" t="s" s="0">
        <v>122</v>
      </c>
      <c r="J350" t="s" s="44">
        <v>125</v>
      </c>
      <c r="N350" t="s" s="0">
        <v>135</v>
      </c>
      <c r="O35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50" t="s" s="0">
        <v>138</v>
      </c>
      <c r="Q350" t="s" s="0">
        <v>125</v>
      </c>
      <c r="R350" t="s" s="0">
        <v>125</v>
      </c>
      <c r="S350" t="s" s="44">
        <v>125</v>
      </c>
      <c r="U350" t="s" s="0">
        <v>125</v>
      </c>
      <c r="Y350" t="str" s="56">
        <f>IF(TRIM(INDIRECT("A"&amp;ROW())) &lt;&gt; "",FALSE,"")</f>
        <v/>
      </c>
    </row>
    <row r="351" ht="27.5" customHeight="true">
      <c r="B351" t="n" s="0">
        <f>LEN(INDIRECT(ADDRESS(ROW() + (0),COLUMN() + (-1))))</f>
        <v>0.0</v>
      </c>
      <c r="C351" t="s" s="0">
        <v>102</v>
      </c>
      <c r="D351" t="s" s="0">
        <v>170</v>
      </c>
      <c r="G351" t="n" s="255">
        <v>1.0</v>
      </c>
      <c r="I351" t="s" s="0">
        <v>122</v>
      </c>
      <c r="J351" t="s" s="44">
        <v>125</v>
      </c>
      <c r="N351" t="s" s="0">
        <v>135</v>
      </c>
      <c r="O35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51" t="s" s="0">
        <v>138</v>
      </c>
      <c r="Q351" t="s" s="0">
        <v>125</v>
      </c>
      <c r="R351" t="s" s="0">
        <v>125</v>
      </c>
      <c r="S351" t="s" s="44">
        <v>125</v>
      </c>
      <c r="U351" t="s" s="0">
        <v>125</v>
      </c>
      <c r="Y351" t="str" s="56">
        <f>IF(TRIM(INDIRECT("A"&amp;ROW())) &lt;&gt; "",FALSE,"")</f>
        <v/>
      </c>
    </row>
    <row r="352" ht="27.5" customHeight="true">
      <c r="B352" t="n" s="0">
        <f>LEN(INDIRECT(ADDRESS(ROW() + (0),COLUMN() + (-1))))</f>
        <v>0.0</v>
      </c>
      <c r="C352" t="s" s="0">
        <v>102</v>
      </c>
      <c r="D352" t="s" s="0">
        <v>170</v>
      </c>
      <c r="G352" t="n" s="255">
        <v>1.0</v>
      </c>
      <c r="I352" t="s" s="0">
        <v>122</v>
      </c>
      <c r="J352" t="s" s="44">
        <v>125</v>
      </c>
      <c r="N352" t="s" s="0">
        <v>135</v>
      </c>
      <c r="O35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52" t="s" s="0">
        <v>138</v>
      </c>
      <c r="Q352" t="s" s="0">
        <v>125</v>
      </c>
      <c r="R352" t="s" s="0">
        <v>125</v>
      </c>
      <c r="S352" t="s" s="44">
        <v>125</v>
      </c>
      <c r="U352" t="s" s="0">
        <v>125</v>
      </c>
      <c r="Y352" t="str" s="56">
        <f>IF(TRIM(INDIRECT("A"&amp;ROW())) &lt;&gt; "",FALSE,"")</f>
        <v/>
      </c>
    </row>
    <row r="353" ht="27.5" customHeight="true">
      <c r="B353" t="n" s="0">
        <f>LEN(INDIRECT(ADDRESS(ROW() + (0),COLUMN() + (-1))))</f>
        <v>0.0</v>
      </c>
      <c r="C353" t="s" s="0">
        <v>102</v>
      </c>
      <c r="D353" t="s" s="0">
        <v>170</v>
      </c>
      <c r="G353" t="n" s="255">
        <v>1.0</v>
      </c>
      <c r="I353" t="s" s="0">
        <v>122</v>
      </c>
      <c r="J353" t="s" s="44">
        <v>125</v>
      </c>
      <c r="N353" t="s" s="0">
        <v>135</v>
      </c>
      <c r="O35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53" t="s" s="0">
        <v>138</v>
      </c>
      <c r="Q353" t="s" s="0">
        <v>125</v>
      </c>
      <c r="R353" t="s" s="0">
        <v>125</v>
      </c>
      <c r="S353" t="s" s="44">
        <v>125</v>
      </c>
      <c r="U353" t="s" s="0">
        <v>125</v>
      </c>
      <c r="Y353" t="str" s="56">
        <f>IF(TRIM(INDIRECT("A"&amp;ROW())) &lt;&gt; "",FALSE,"")</f>
        <v/>
      </c>
    </row>
    <row r="354" ht="27.5" customHeight="true">
      <c r="B354" t="n" s="0">
        <f>LEN(INDIRECT(ADDRESS(ROW() + (0),COLUMN() + (-1))))</f>
        <v>0.0</v>
      </c>
      <c r="C354" t="s" s="0">
        <v>102</v>
      </c>
      <c r="D354" t="s" s="0">
        <v>170</v>
      </c>
      <c r="G354" t="n" s="255">
        <v>1.0</v>
      </c>
      <c r="I354" t="s" s="0">
        <v>122</v>
      </c>
      <c r="J354" t="s" s="44">
        <v>125</v>
      </c>
      <c r="N354" t="s" s="0">
        <v>135</v>
      </c>
      <c r="O35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54" t="s" s="0">
        <v>138</v>
      </c>
      <c r="Q354" t="s" s="0">
        <v>125</v>
      </c>
      <c r="R354" t="s" s="0">
        <v>125</v>
      </c>
      <c r="S354" t="s" s="44">
        <v>125</v>
      </c>
      <c r="U354" t="s" s="0">
        <v>125</v>
      </c>
      <c r="Y354" t="str" s="56">
        <f>IF(TRIM(INDIRECT("A"&amp;ROW())) &lt;&gt; "",FALSE,"")</f>
        <v/>
      </c>
    </row>
    <row r="355" ht="27.5" customHeight="true">
      <c r="B355" t="n" s="0">
        <f>LEN(INDIRECT(ADDRESS(ROW() + (0),COLUMN() + (-1))))</f>
        <v>0.0</v>
      </c>
      <c r="C355" t="s" s="0">
        <v>102</v>
      </c>
      <c r="D355" t="s" s="0">
        <v>170</v>
      </c>
      <c r="G355" t="n" s="255">
        <v>1.0</v>
      </c>
      <c r="I355" t="s" s="0">
        <v>122</v>
      </c>
      <c r="J355" t="s" s="44">
        <v>125</v>
      </c>
      <c r="N355" t="s" s="0">
        <v>135</v>
      </c>
      <c r="O35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55" t="s" s="0">
        <v>138</v>
      </c>
      <c r="Q355" t="s" s="0">
        <v>125</v>
      </c>
      <c r="R355" t="s" s="0">
        <v>125</v>
      </c>
      <c r="S355" t="s" s="44">
        <v>125</v>
      </c>
      <c r="U355" t="s" s="0">
        <v>125</v>
      </c>
      <c r="Y355" t="str" s="56">
        <f>IF(TRIM(INDIRECT("A"&amp;ROW())) &lt;&gt; "",FALSE,"")</f>
        <v/>
      </c>
    </row>
    <row r="356" ht="27.5" customHeight="true">
      <c r="B356" t="n" s="0">
        <f>LEN(INDIRECT(ADDRESS(ROW() + (0),COLUMN() + (-1))))</f>
        <v>0.0</v>
      </c>
      <c r="C356" t="s" s="0">
        <v>102</v>
      </c>
      <c r="D356" t="s" s="0">
        <v>170</v>
      </c>
      <c r="G356" t="n" s="255">
        <v>1.0</v>
      </c>
      <c r="I356" t="s" s="0">
        <v>122</v>
      </c>
      <c r="J356" t="s" s="44">
        <v>125</v>
      </c>
      <c r="N356" t="s" s="0">
        <v>135</v>
      </c>
      <c r="O35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56" t="s" s="0">
        <v>138</v>
      </c>
      <c r="Q356" t="s" s="0">
        <v>125</v>
      </c>
      <c r="R356" t="s" s="0">
        <v>125</v>
      </c>
      <c r="S356" t="s" s="44">
        <v>125</v>
      </c>
      <c r="U356" t="s" s="0">
        <v>125</v>
      </c>
      <c r="Y356" t="str" s="56">
        <f>IF(TRIM(INDIRECT("A"&amp;ROW())) &lt;&gt; "",FALSE,"")</f>
        <v/>
      </c>
    </row>
    <row r="357" ht="27.5" customHeight="true">
      <c r="B357" t="n" s="0">
        <f>LEN(INDIRECT(ADDRESS(ROW() + (0),COLUMN() + (-1))))</f>
        <v>0.0</v>
      </c>
      <c r="C357" t="s" s="0">
        <v>102</v>
      </c>
      <c r="D357" t="s" s="0">
        <v>170</v>
      </c>
      <c r="G357" t="n" s="255">
        <v>1.0</v>
      </c>
      <c r="I357" t="s" s="0">
        <v>122</v>
      </c>
      <c r="J357" t="s" s="44">
        <v>125</v>
      </c>
      <c r="N357" t="s" s="0">
        <v>135</v>
      </c>
      <c r="O35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57" t="s" s="0">
        <v>138</v>
      </c>
      <c r="Q357" t="s" s="0">
        <v>125</v>
      </c>
      <c r="R357" t="s" s="0">
        <v>125</v>
      </c>
      <c r="S357" t="s" s="44">
        <v>125</v>
      </c>
      <c r="U357" t="s" s="0">
        <v>125</v>
      </c>
      <c r="Y357" t="str" s="56">
        <f>IF(TRIM(INDIRECT("A"&amp;ROW())) &lt;&gt; "",FALSE,"")</f>
        <v/>
      </c>
    </row>
    <row r="358" ht="27.5" customHeight="true">
      <c r="B358" t="n" s="0">
        <f>LEN(INDIRECT(ADDRESS(ROW() + (0),COLUMN() + (-1))))</f>
        <v>0.0</v>
      </c>
      <c r="C358" t="s" s="0">
        <v>102</v>
      </c>
      <c r="D358" t="s" s="0">
        <v>170</v>
      </c>
      <c r="G358" t="n" s="255">
        <v>1.0</v>
      </c>
      <c r="I358" t="s" s="0">
        <v>122</v>
      </c>
      <c r="J358" t="s" s="44">
        <v>125</v>
      </c>
      <c r="N358" t="s" s="0">
        <v>135</v>
      </c>
      <c r="O35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58" t="s" s="0">
        <v>138</v>
      </c>
      <c r="Q358" t="s" s="0">
        <v>125</v>
      </c>
      <c r="R358" t="s" s="0">
        <v>125</v>
      </c>
      <c r="S358" t="s" s="44">
        <v>125</v>
      </c>
      <c r="U358" t="s" s="0">
        <v>125</v>
      </c>
      <c r="Y358" t="str" s="56">
        <f>IF(TRIM(INDIRECT("A"&amp;ROW())) &lt;&gt; "",FALSE,"")</f>
        <v/>
      </c>
    </row>
    <row r="359" ht="27.5" customHeight="true">
      <c r="B359" t="n" s="0">
        <f>LEN(INDIRECT(ADDRESS(ROW() + (0),COLUMN() + (-1))))</f>
        <v>0.0</v>
      </c>
      <c r="C359" t="s" s="0">
        <v>102</v>
      </c>
      <c r="D359" t="s" s="0">
        <v>170</v>
      </c>
      <c r="G359" t="n" s="255">
        <v>1.0</v>
      </c>
      <c r="I359" t="s" s="0">
        <v>122</v>
      </c>
      <c r="J359" t="s" s="44">
        <v>125</v>
      </c>
      <c r="N359" t="s" s="0">
        <v>135</v>
      </c>
      <c r="O35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59" t="s" s="0">
        <v>138</v>
      </c>
      <c r="Q359" t="s" s="0">
        <v>125</v>
      </c>
      <c r="R359" t="s" s="0">
        <v>125</v>
      </c>
      <c r="S359" t="s" s="44">
        <v>125</v>
      </c>
      <c r="U359" t="s" s="0">
        <v>125</v>
      </c>
      <c r="Y359" t="str" s="56">
        <f>IF(TRIM(INDIRECT("A"&amp;ROW())) &lt;&gt; "",FALSE,"")</f>
        <v/>
      </c>
    </row>
    <row r="360" ht="27.5" customHeight="true">
      <c r="B360" t="n" s="0">
        <f>LEN(INDIRECT(ADDRESS(ROW() + (0),COLUMN() + (-1))))</f>
        <v>0.0</v>
      </c>
      <c r="C360" t="s" s="0">
        <v>102</v>
      </c>
      <c r="D360" t="s" s="0">
        <v>170</v>
      </c>
      <c r="G360" t="n" s="255">
        <v>1.0</v>
      </c>
      <c r="I360" t="s" s="0">
        <v>122</v>
      </c>
      <c r="J360" t="s" s="44">
        <v>125</v>
      </c>
      <c r="N360" t="s" s="0">
        <v>135</v>
      </c>
      <c r="O36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60" t="s" s="0">
        <v>138</v>
      </c>
      <c r="Q360" t="s" s="0">
        <v>125</v>
      </c>
      <c r="R360" t="s" s="0">
        <v>125</v>
      </c>
      <c r="S360" t="s" s="44">
        <v>125</v>
      </c>
      <c r="U360" t="s" s="0">
        <v>125</v>
      </c>
      <c r="Y360" t="str" s="56">
        <f>IF(TRIM(INDIRECT("A"&amp;ROW())) &lt;&gt; "",FALSE,"")</f>
        <v/>
      </c>
    </row>
    <row r="361" ht="27.5" customHeight="true">
      <c r="B361" t="n" s="0">
        <f>LEN(INDIRECT(ADDRESS(ROW() + (0),COLUMN() + (-1))))</f>
        <v>0.0</v>
      </c>
      <c r="C361" t="s" s="0">
        <v>102</v>
      </c>
      <c r="D361" t="s" s="0">
        <v>170</v>
      </c>
      <c r="G361" t="n" s="255">
        <v>1.0</v>
      </c>
      <c r="I361" t="s" s="0">
        <v>122</v>
      </c>
      <c r="J361" t="s" s="44">
        <v>125</v>
      </c>
      <c r="N361" t="s" s="0">
        <v>135</v>
      </c>
      <c r="O36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61" t="s" s="0">
        <v>138</v>
      </c>
      <c r="Q361" t="s" s="0">
        <v>125</v>
      </c>
      <c r="R361" t="s" s="0">
        <v>125</v>
      </c>
      <c r="S361" t="s" s="44">
        <v>125</v>
      </c>
      <c r="U361" t="s" s="0">
        <v>125</v>
      </c>
      <c r="Y361" t="str" s="56">
        <f>IF(TRIM(INDIRECT("A"&amp;ROW())) &lt;&gt; "",FALSE,"")</f>
        <v/>
      </c>
    </row>
    <row r="362" ht="27.5" customHeight="true">
      <c r="B362" t="n" s="0">
        <f>LEN(INDIRECT(ADDRESS(ROW() + (0),COLUMN() + (-1))))</f>
        <v>0.0</v>
      </c>
      <c r="C362" t="s" s="0">
        <v>102</v>
      </c>
      <c r="D362" t="s" s="0">
        <v>170</v>
      </c>
      <c r="G362" t="n" s="255">
        <v>1.0</v>
      </c>
      <c r="I362" t="s" s="0">
        <v>122</v>
      </c>
      <c r="J362" t="s" s="44">
        <v>125</v>
      </c>
      <c r="N362" t="s" s="0">
        <v>135</v>
      </c>
      <c r="O36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62" t="s" s="0">
        <v>138</v>
      </c>
      <c r="Q362" t="s" s="0">
        <v>125</v>
      </c>
      <c r="R362" t="s" s="0">
        <v>125</v>
      </c>
      <c r="S362" t="s" s="44">
        <v>125</v>
      </c>
      <c r="U362" t="s" s="0">
        <v>125</v>
      </c>
      <c r="Y362" t="str" s="56">
        <f>IF(TRIM(INDIRECT("A"&amp;ROW())) &lt;&gt; "",FALSE,"")</f>
        <v/>
      </c>
    </row>
    <row r="363" ht="27.5" customHeight="true">
      <c r="B363" t="n" s="0">
        <f>LEN(INDIRECT(ADDRESS(ROW() + (0),COLUMN() + (-1))))</f>
        <v>0.0</v>
      </c>
      <c r="C363" t="s" s="0">
        <v>102</v>
      </c>
      <c r="D363" t="s" s="0">
        <v>170</v>
      </c>
      <c r="G363" t="n" s="255">
        <v>1.0</v>
      </c>
      <c r="I363" t="s" s="0">
        <v>122</v>
      </c>
      <c r="J363" t="s" s="44">
        <v>125</v>
      </c>
      <c r="N363" t="s" s="0">
        <v>135</v>
      </c>
      <c r="O36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63" t="s" s="0">
        <v>138</v>
      </c>
      <c r="Q363" t="s" s="0">
        <v>125</v>
      </c>
      <c r="R363" t="s" s="0">
        <v>125</v>
      </c>
      <c r="S363" t="s" s="44">
        <v>125</v>
      </c>
      <c r="U363" t="s" s="0">
        <v>125</v>
      </c>
      <c r="Y363" t="str" s="56">
        <f>IF(TRIM(INDIRECT("A"&amp;ROW())) &lt;&gt; "",FALSE,"")</f>
        <v/>
      </c>
    </row>
    <row r="364" ht="27.5" customHeight="true">
      <c r="B364" t="n" s="0">
        <f>LEN(INDIRECT(ADDRESS(ROW() + (0),COLUMN() + (-1))))</f>
        <v>0.0</v>
      </c>
      <c r="C364" t="s" s="0">
        <v>102</v>
      </c>
      <c r="D364" t="s" s="0">
        <v>170</v>
      </c>
      <c r="G364" t="n" s="255">
        <v>1.0</v>
      </c>
      <c r="I364" t="s" s="0">
        <v>122</v>
      </c>
      <c r="J364" t="s" s="44">
        <v>125</v>
      </c>
      <c r="N364" t="s" s="0">
        <v>135</v>
      </c>
      <c r="O36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64" t="s" s="0">
        <v>138</v>
      </c>
      <c r="Q364" t="s" s="0">
        <v>125</v>
      </c>
      <c r="R364" t="s" s="0">
        <v>125</v>
      </c>
      <c r="S364" t="s" s="44">
        <v>125</v>
      </c>
      <c r="U364" t="s" s="0">
        <v>125</v>
      </c>
      <c r="Y364" t="str" s="56">
        <f>IF(TRIM(INDIRECT("A"&amp;ROW())) &lt;&gt; "",FALSE,"")</f>
        <v/>
      </c>
    </row>
    <row r="365" ht="27.5" customHeight="true">
      <c r="B365" t="n" s="0">
        <f>LEN(INDIRECT(ADDRESS(ROW() + (0),COLUMN() + (-1))))</f>
        <v>0.0</v>
      </c>
      <c r="C365" t="s" s="0">
        <v>102</v>
      </c>
      <c r="D365" t="s" s="0">
        <v>170</v>
      </c>
      <c r="G365" t="n" s="255">
        <v>1.0</v>
      </c>
      <c r="I365" t="s" s="0">
        <v>122</v>
      </c>
      <c r="J365" t="s" s="44">
        <v>125</v>
      </c>
      <c r="N365" t="s" s="0">
        <v>135</v>
      </c>
      <c r="O36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65" t="s" s="0">
        <v>138</v>
      </c>
      <c r="Q365" t="s" s="0">
        <v>125</v>
      </c>
      <c r="R365" t="s" s="0">
        <v>125</v>
      </c>
      <c r="S365" t="s" s="44">
        <v>125</v>
      </c>
      <c r="U365" t="s" s="0">
        <v>125</v>
      </c>
      <c r="Y365" t="str" s="56">
        <f>IF(TRIM(INDIRECT("A"&amp;ROW())) &lt;&gt; "",FALSE,"")</f>
        <v/>
      </c>
    </row>
    <row r="366" ht="27.5" customHeight="true">
      <c r="B366" t="n" s="0">
        <f>LEN(INDIRECT(ADDRESS(ROW() + (0),COLUMN() + (-1))))</f>
        <v>0.0</v>
      </c>
      <c r="C366" t="s" s="0">
        <v>102</v>
      </c>
      <c r="D366" t="s" s="0">
        <v>170</v>
      </c>
      <c r="G366" t="n" s="255">
        <v>1.0</v>
      </c>
      <c r="I366" t="s" s="0">
        <v>122</v>
      </c>
      <c r="J366" t="s" s="44">
        <v>125</v>
      </c>
      <c r="N366" t="s" s="0">
        <v>135</v>
      </c>
      <c r="O36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66" t="s" s="0">
        <v>138</v>
      </c>
      <c r="Q366" t="s" s="0">
        <v>125</v>
      </c>
      <c r="R366" t="s" s="0">
        <v>125</v>
      </c>
      <c r="S366" t="s" s="44">
        <v>125</v>
      </c>
      <c r="U366" t="s" s="0">
        <v>125</v>
      </c>
      <c r="Y366" t="str" s="56">
        <f>IF(TRIM(INDIRECT("A"&amp;ROW())) &lt;&gt; "",FALSE,"")</f>
        <v/>
      </c>
    </row>
    <row r="367" ht="27.5" customHeight="true">
      <c r="B367" t="n" s="0">
        <f>LEN(INDIRECT(ADDRESS(ROW() + (0),COLUMN() + (-1))))</f>
        <v>0.0</v>
      </c>
      <c r="C367" t="s" s="0">
        <v>102</v>
      </c>
      <c r="D367" t="s" s="0">
        <v>170</v>
      </c>
      <c r="G367" t="n" s="255">
        <v>1.0</v>
      </c>
      <c r="I367" t="s" s="0">
        <v>122</v>
      </c>
      <c r="J367" t="s" s="44">
        <v>125</v>
      </c>
      <c r="N367" t="s" s="0">
        <v>135</v>
      </c>
      <c r="O36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67" t="s" s="0">
        <v>138</v>
      </c>
      <c r="Q367" t="s" s="0">
        <v>125</v>
      </c>
      <c r="R367" t="s" s="0">
        <v>125</v>
      </c>
      <c r="S367" t="s" s="44">
        <v>125</v>
      </c>
      <c r="U367" t="s" s="0">
        <v>125</v>
      </c>
      <c r="Y367" t="str" s="56">
        <f>IF(TRIM(INDIRECT("A"&amp;ROW())) &lt;&gt; "",FALSE,"")</f>
        <v/>
      </c>
    </row>
    <row r="368" ht="27.5" customHeight="true">
      <c r="B368" t="n" s="0">
        <f>LEN(INDIRECT(ADDRESS(ROW() + (0),COLUMN() + (-1))))</f>
        <v>0.0</v>
      </c>
      <c r="C368" t="s" s="0">
        <v>102</v>
      </c>
      <c r="D368" t="s" s="0">
        <v>170</v>
      </c>
      <c r="G368" t="n" s="255">
        <v>1.0</v>
      </c>
      <c r="I368" t="s" s="0">
        <v>122</v>
      </c>
      <c r="J368" t="s" s="44">
        <v>125</v>
      </c>
      <c r="N368" t="s" s="0">
        <v>135</v>
      </c>
      <c r="O36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68" t="s" s="0">
        <v>138</v>
      </c>
      <c r="Q368" t="s" s="0">
        <v>125</v>
      </c>
      <c r="R368" t="s" s="0">
        <v>125</v>
      </c>
      <c r="S368" t="s" s="44">
        <v>125</v>
      </c>
      <c r="U368" t="s" s="0">
        <v>125</v>
      </c>
      <c r="Y368" t="str" s="56">
        <f>IF(TRIM(INDIRECT("A"&amp;ROW())) &lt;&gt; "",FALSE,"")</f>
        <v/>
      </c>
    </row>
    <row r="369" ht="27.5" customHeight="true">
      <c r="B369" t="n" s="0">
        <f>LEN(INDIRECT(ADDRESS(ROW() + (0),COLUMN() + (-1))))</f>
        <v>0.0</v>
      </c>
      <c r="C369" t="s" s="0">
        <v>102</v>
      </c>
      <c r="D369" t="s" s="0">
        <v>170</v>
      </c>
      <c r="G369" t="n" s="255">
        <v>1.0</v>
      </c>
      <c r="I369" t="s" s="0">
        <v>122</v>
      </c>
      <c r="J369" t="s" s="44">
        <v>125</v>
      </c>
      <c r="N369" t="s" s="0">
        <v>135</v>
      </c>
      <c r="O36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69" t="s" s="0">
        <v>138</v>
      </c>
      <c r="Q369" t="s" s="0">
        <v>125</v>
      </c>
      <c r="R369" t="s" s="0">
        <v>125</v>
      </c>
      <c r="S369" t="s" s="44">
        <v>125</v>
      </c>
      <c r="U369" t="s" s="0">
        <v>125</v>
      </c>
      <c r="Y369" t="str" s="56">
        <f>IF(TRIM(INDIRECT("A"&amp;ROW())) &lt;&gt; "",FALSE,"")</f>
        <v/>
      </c>
    </row>
    <row r="370" ht="27.5" customHeight="true">
      <c r="B370" t="n" s="0">
        <f>LEN(INDIRECT(ADDRESS(ROW() + (0),COLUMN() + (-1))))</f>
        <v>0.0</v>
      </c>
      <c r="C370" t="s" s="0">
        <v>102</v>
      </c>
      <c r="D370" t="s" s="0">
        <v>170</v>
      </c>
      <c r="G370" t="n" s="255">
        <v>1.0</v>
      </c>
      <c r="I370" t="s" s="0">
        <v>122</v>
      </c>
      <c r="J370" t="s" s="44">
        <v>125</v>
      </c>
      <c r="N370" t="s" s="0">
        <v>135</v>
      </c>
      <c r="O37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70" t="s" s="0">
        <v>138</v>
      </c>
      <c r="Q370" t="s" s="0">
        <v>125</v>
      </c>
      <c r="R370" t="s" s="0">
        <v>125</v>
      </c>
      <c r="S370" t="s" s="44">
        <v>125</v>
      </c>
      <c r="U370" t="s" s="0">
        <v>125</v>
      </c>
      <c r="Y370" t="str" s="56">
        <f>IF(TRIM(INDIRECT("A"&amp;ROW())) &lt;&gt; "",FALSE,"")</f>
        <v/>
      </c>
    </row>
    <row r="371" ht="27.5" customHeight="true">
      <c r="B371" t="n" s="0">
        <f>LEN(INDIRECT(ADDRESS(ROW() + (0),COLUMN() + (-1))))</f>
        <v>0.0</v>
      </c>
      <c r="C371" t="s" s="0">
        <v>102</v>
      </c>
      <c r="D371" t="s" s="0">
        <v>170</v>
      </c>
      <c r="G371" t="n" s="255">
        <v>1.0</v>
      </c>
      <c r="I371" t="s" s="0">
        <v>122</v>
      </c>
      <c r="J371" t="s" s="44">
        <v>125</v>
      </c>
      <c r="N371" t="s" s="0">
        <v>135</v>
      </c>
      <c r="O37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71" t="s" s="0">
        <v>138</v>
      </c>
      <c r="Q371" t="s" s="0">
        <v>125</v>
      </c>
      <c r="R371" t="s" s="0">
        <v>125</v>
      </c>
      <c r="S371" t="s" s="44">
        <v>125</v>
      </c>
      <c r="U371" t="s" s="0">
        <v>125</v>
      </c>
      <c r="Y371" t="str" s="56">
        <f>IF(TRIM(INDIRECT("A"&amp;ROW())) &lt;&gt; "",FALSE,"")</f>
        <v/>
      </c>
    </row>
    <row r="372" ht="27.5" customHeight="true">
      <c r="B372" t="n" s="0">
        <f>LEN(INDIRECT(ADDRESS(ROW() + (0),COLUMN() + (-1))))</f>
        <v>0.0</v>
      </c>
      <c r="C372" t="s" s="0">
        <v>102</v>
      </c>
      <c r="D372" t="s" s="0">
        <v>170</v>
      </c>
      <c r="G372" t="n" s="255">
        <v>1.0</v>
      </c>
      <c r="I372" t="s" s="0">
        <v>122</v>
      </c>
      <c r="J372" t="s" s="44">
        <v>125</v>
      </c>
      <c r="N372" t="s" s="0">
        <v>135</v>
      </c>
      <c r="O37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72" t="s" s="0">
        <v>138</v>
      </c>
      <c r="Q372" t="s" s="0">
        <v>125</v>
      </c>
      <c r="R372" t="s" s="0">
        <v>125</v>
      </c>
      <c r="S372" t="s" s="44">
        <v>125</v>
      </c>
      <c r="U372" t="s" s="0">
        <v>125</v>
      </c>
      <c r="Y372" t="str" s="56">
        <f>IF(TRIM(INDIRECT("A"&amp;ROW())) &lt;&gt; "",FALSE,"")</f>
        <v/>
      </c>
    </row>
    <row r="373" ht="27.5" customHeight="true">
      <c r="B373" t="n" s="0">
        <f>LEN(INDIRECT(ADDRESS(ROW() + (0),COLUMN() + (-1))))</f>
        <v>0.0</v>
      </c>
      <c r="C373" t="s" s="0">
        <v>102</v>
      </c>
      <c r="D373" t="s" s="0">
        <v>170</v>
      </c>
      <c r="G373" t="n" s="255">
        <v>1.0</v>
      </c>
      <c r="I373" t="s" s="0">
        <v>122</v>
      </c>
      <c r="J373" t="s" s="44">
        <v>125</v>
      </c>
      <c r="N373" t="s" s="0">
        <v>135</v>
      </c>
      <c r="O37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73" t="s" s="0">
        <v>138</v>
      </c>
      <c r="Q373" t="s" s="0">
        <v>125</v>
      </c>
      <c r="R373" t="s" s="0">
        <v>125</v>
      </c>
      <c r="S373" t="s" s="44">
        <v>125</v>
      </c>
      <c r="U373" t="s" s="0">
        <v>125</v>
      </c>
      <c r="Y373" t="str" s="56">
        <f>IF(TRIM(INDIRECT("A"&amp;ROW())) &lt;&gt; "",FALSE,"")</f>
        <v/>
      </c>
    </row>
    <row r="374" ht="27.5" customHeight="true">
      <c r="B374" t="n" s="0">
        <f>LEN(INDIRECT(ADDRESS(ROW() + (0),COLUMN() + (-1))))</f>
        <v>0.0</v>
      </c>
      <c r="C374" t="s" s="0">
        <v>102</v>
      </c>
      <c r="D374" t="s" s="0">
        <v>170</v>
      </c>
      <c r="G374" t="n" s="255">
        <v>1.0</v>
      </c>
      <c r="I374" t="s" s="0">
        <v>122</v>
      </c>
      <c r="J374" t="s" s="44">
        <v>125</v>
      </c>
      <c r="N374" t="s" s="0">
        <v>135</v>
      </c>
      <c r="O37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74" t="s" s="0">
        <v>138</v>
      </c>
      <c r="Q374" t="s" s="0">
        <v>125</v>
      </c>
      <c r="R374" t="s" s="0">
        <v>125</v>
      </c>
      <c r="S374" t="s" s="44">
        <v>125</v>
      </c>
      <c r="U374" t="s" s="0">
        <v>125</v>
      </c>
      <c r="Y374" t="str" s="56">
        <f>IF(TRIM(INDIRECT("A"&amp;ROW())) &lt;&gt; "",FALSE,"")</f>
        <v/>
      </c>
    </row>
    <row r="375" ht="27.5" customHeight="true">
      <c r="B375" t="n" s="0">
        <f>LEN(INDIRECT(ADDRESS(ROW() + (0),COLUMN() + (-1))))</f>
        <v>0.0</v>
      </c>
      <c r="C375" t="s" s="0">
        <v>102</v>
      </c>
      <c r="D375" t="s" s="0">
        <v>170</v>
      </c>
      <c r="G375" t="n" s="255">
        <v>1.0</v>
      </c>
      <c r="I375" t="s" s="0">
        <v>122</v>
      </c>
      <c r="J375" t="s" s="44">
        <v>125</v>
      </c>
      <c r="N375" t="s" s="0">
        <v>135</v>
      </c>
      <c r="O37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75" t="s" s="0">
        <v>138</v>
      </c>
      <c r="Q375" t="s" s="0">
        <v>125</v>
      </c>
      <c r="R375" t="s" s="0">
        <v>125</v>
      </c>
      <c r="S375" t="s" s="44">
        <v>125</v>
      </c>
      <c r="U375" t="s" s="0">
        <v>125</v>
      </c>
      <c r="Y375" t="str" s="56">
        <f>IF(TRIM(INDIRECT("A"&amp;ROW())) &lt;&gt; "",FALSE,"")</f>
        <v/>
      </c>
    </row>
    <row r="376" ht="27.5" customHeight="true">
      <c r="B376" t="n" s="0">
        <f>LEN(INDIRECT(ADDRESS(ROW() + (0),COLUMN() + (-1))))</f>
        <v>0.0</v>
      </c>
      <c r="C376" t="s" s="0">
        <v>102</v>
      </c>
      <c r="D376" t="s" s="0">
        <v>170</v>
      </c>
      <c r="G376" t="n" s="255">
        <v>1.0</v>
      </c>
      <c r="I376" t="s" s="0">
        <v>122</v>
      </c>
      <c r="J376" t="s" s="44">
        <v>125</v>
      </c>
      <c r="N376" t="s" s="0">
        <v>135</v>
      </c>
      <c r="O37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76" t="s" s="0">
        <v>138</v>
      </c>
      <c r="Q376" t="s" s="0">
        <v>125</v>
      </c>
      <c r="R376" t="s" s="0">
        <v>125</v>
      </c>
      <c r="S376" t="s" s="44">
        <v>125</v>
      </c>
      <c r="U376" t="s" s="0">
        <v>125</v>
      </c>
      <c r="Y376" t="str" s="56">
        <f>IF(TRIM(INDIRECT("A"&amp;ROW())) &lt;&gt; "",FALSE,"")</f>
        <v/>
      </c>
    </row>
    <row r="377" ht="27.5" customHeight="true">
      <c r="B377" t="n" s="0">
        <f>LEN(INDIRECT(ADDRESS(ROW() + (0),COLUMN() + (-1))))</f>
        <v>0.0</v>
      </c>
      <c r="C377" t="s" s="0">
        <v>102</v>
      </c>
      <c r="D377" t="s" s="0">
        <v>170</v>
      </c>
      <c r="G377" t="n" s="255">
        <v>1.0</v>
      </c>
      <c r="I377" t="s" s="0">
        <v>122</v>
      </c>
      <c r="J377" t="s" s="44">
        <v>125</v>
      </c>
      <c r="N377" t="s" s="0">
        <v>135</v>
      </c>
      <c r="O37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77" t="s" s="0">
        <v>138</v>
      </c>
      <c r="Q377" t="s" s="0">
        <v>125</v>
      </c>
      <c r="R377" t="s" s="0">
        <v>125</v>
      </c>
      <c r="S377" t="s" s="44">
        <v>125</v>
      </c>
      <c r="U377" t="s" s="0">
        <v>125</v>
      </c>
      <c r="Y377" t="str" s="56">
        <f>IF(TRIM(INDIRECT("A"&amp;ROW())) &lt;&gt; "",FALSE,"")</f>
        <v/>
      </c>
    </row>
    <row r="378" ht="27.5" customHeight="true">
      <c r="B378" t="n" s="0">
        <f>LEN(INDIRECT(ADDRESS(ROW() + (0),COLUMN() + (-1))))</f>
        <v>0.0</v>
      </c>
      <c r="C378" t="s" s="0">
        <v>102</v>
      </c>
      <c r="D378" t="s" s="0">
        <v>170</v>
      </c>
      <c r="G378" t="n" s="255">
        <v>1.0</v>
      </c>
      <c r="I378" t="s" s="0">
        <v>122</v>
      </c>
      <c r="J378" t="s" s="44">
        <v>125</v>
      </c>
      <c r="N378" t="s" s="0">
        <v>135</v>
      </c>
      <c r="O37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78" t="s" s="0">
        <v>138</v>
      </c>
      <c r="Q378" t="s" s="0">
        <v>125</v>
      </c>
      <c r="R378" t="s" s="0">
        <v>125</v>
      </c>
      <c r="S378" t="s" s="44">
        <v>125</v>
      </c>
      <c r="U378" t="s" s="0">
        <v>125</v>
      </c>
      <c r="Y378" t="str" s="56">
        <f>IF(TRIM(INDIRECT("A"&amp;ROW())) &lt;&gt; "",FALSE,"")</f>
        <v/>
      </c>
    </row>
    <row r="379" ht="27.5" customHeight="true">
      <c r="B379" t="n" s="0">
        <f>LEN(INDIRECT(ADDRESS(ROW() + (0),COLUMN() + (-1))))</f>
        <v>0.0</v>
      </c>
      <c r="C379" t="s" s="0">
        <v>102</v>
      </c>
      <c r="D379" t="s" s="0">
        <v>170</v>
      </c>
      <c r="G379" t="n" s="255">
        <v>1.0</v>
      </c>
      <c r="I379" t="s" s="0">
        <v>122</v>
      </c>
      <c r="J379" t="s" s="44">
        <v>125</v>
      </c>
      <c r="N379" t="s" s="0">
        <v>135</v>
      </c>
      <c r="O37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79" t="s" s="0">
        <v>138</v>
      </c>
      <c r="Q379" t="s" s="0">
        <v>125</v>
      </c>
      <c r="R379" t="s" s="0">
        <v>125</v>
      </c>
      <c r="S379" t="s" s="44">
        <v>125</v>
      </c>
      <c r="U379" t="s" s="0">
        <v>125</v>
      </c>
      <c r="Y379" t="str" s="56">
        <f>IF(TRIM(INDIRECT("A"&amp;ROW())) &lt;&gt; "",FALSE,"")</f>
        <v/>
      </c>
    </row>
    <row r="380" ht="27.5" customHeight="true">
      <c r="B380" t="n" s="0">
        <f>LEN(INDIRECT(ADDRESS(ROW() + (0),COLUMN() + (-1))))</f>
        <v>0.0</v>
      </c>
      <c r="C380" t="s" s="0">
        <v>102</v>
      </c>
      <c r="D380" t="s" s="0">
        <v>170</v>
      </c>
      <c r="G380" t="n" s="255">
        <v>1.0</v>
      </c>
      <c r="I380" t="s" s="0">
        <v>122</v>
      </c>
      <c r="J380" t="s" s="44">
        <v>125</v>
      </c>
      <c r="N380" t="s" s="0">
        <v>135</v>
      </c>
      <c r="O38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80" t="s" s="0">
        <v>138</v>
      </c>
      <c r="Q380" t="s" s="0">
        <v>125</v>
      </c>
      <c r="R380" t="s" s="0">
        <v>125</v>
      </c>
      <c r="S380" t="s" s="44">
        <v>125</v>
      </c>
      <c r="U380" t="s" s="0">
        <v>125</v>
      </c>
      <c r="Y380" t="str" s="56">
        <f>IF(TRIM(INDIRECT("A"&amp;ROW())) &lt;&gt; "",FALSE,"")</f>
        <v/>
      </c>
    </row>
    <row r="381" ht="27.5" customHeight="true">
      <c r="B381" t="n" s="0">
        <f>LEN(INDIRECT(ADDRESS(ROW() + (0),COLUMN() + (-1))))</f>
        <v>0.0</v>
      </c>
      <c r="C381" t="s" s="0">
        <v>102</v>
      </c>
      <c r="D381" t="s" s="0">
        <v>170</v>
      </c>
      <c r="G381" t="n" s="255">
        <v>1.0</v>
      </c>
      <c r="I381" t="s" s="0">
        <v>122</v>
      </c>
      <c r="J381" t="s" s="44">
        <v>125</v>
      </c>
      <c r="N381" t="s" s="0">
        <v>135</v>
      </c>
      <c r="O38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81" t="s" s="0">
        <v>138</v>
      </c>
      <c r="Q381" t="s" s="0">
        <v>125</v>
      </c>
      <c r="R381" t="s" s="0">
        <v>125</v>
      </c>
      <c r="S381" t="s" s="44">
        <v>125</v>
      </c>
      <c r="U381" t="s" s="0">
        <v>125</v>
      </c>
      <c r="Y381" t="str" s="56">
        <f>IF(TRIM(INDIRECT("A"&amp;ROW())) &lt;&gt; "",FALSE,"")</f>
        <v/>
      </c>
    </row>
    <row r="382" ht="27.5" customHeight="true">
      <c r="B382" t="n" s="0">
        <f>LEN(INDIRECT(ADDRESS(ROW() + (0),COLUMN() + (-1))))</f>
        <v>0.0</v>
      </c>
      <c r="C382" t="s" s="0">
        <v>102</v>
      </c>
      <c r="D382" t="s" s="0">
        <v>170</v>
      </c>
      <c r="G382" t="n" s="255">
        <v>1.0</v>
      </c>
      <c r="I382" t="s" s="0">
        <v>122</v>
      </c>
      <c r="J382" t="s" s="44">
        <v>125</v>
      </c>
      <c r="N382" t="s" s="0">
        <v>135</v>
      </c>
      <c r="O38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82" t="s" s="0">
        <v>138</v>
      </c>
      <c r="Q382" t="s" s="0">
        <v>125</v>
      </c>
      <c r="R382" t="s" s="0">
        <v>125</v>
      </c>
      <c r="S382" t="s" s="44">
        <v>125</v>
      </c>
      <c r="U382" t="s" s="0">
        <v>125</v>
      </c>
      <c r="Y382" t="str" s="56">
        <f>IF(TRIM(INDIRECT("A"&amp;ROW())) &lt;&gt; "",FALSE,"")</f>
        <v/>
      </c>
    </row>
    <row r="383" ht="27.5" customHeight="true">
      <c r="B383" t="n" s="0">
        <f>LEN(INDIRECT(ADDRESS(ROW() + (0),COLUMN() + (-1))))</f>
        <v>0.0</v>
      </c>
      <c r="C383" t="s" s="0">
        <v>102</v>
      </c>
      <c r="D383" t="s" s="0">
        <v>170</v>
      </c>
      <c r="G383" t="n" s="255">
        <v>1.0</v>
      </c>
      <c r="I383" t="s" s="0">
        <v>122</v>
      </c>
      <c r="J383" t="s" s="44">
        <v>125</v>
      </c>
      <c r="N383" t="s" s="0">
        <v>135</v>
      </c>
      <c r="O38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83" t="s" s="0">
        <v>138</v>
      </c>
      <c r="Q383" t="s" s="0">
        <v>125</v>
      </c>
      <c r="R383" t="s" s="0">
        <v>125</v>
      </c>
      <c r="S383" t="s" s="44">
        <v>125</v>
      </c>
      <c r="U383" t="s" s="0">
        <v>125</v>
      </c>
      <c r="Y383" t="str" s="56">
        <f>IF(TRIM(INDIRECT("A"&amp;ROW())) &lt;&gt; "",FALSE,"")</f>
        <v/>
      </c>
    </row>
    <row r="384" ht="27.5" customHeight="true">
      <c r="B384" t="n" s="0">
        <f>LEN(INDIRECT(ADDRESS(ROW() + (0),COLUMN() + (-1))))</f>
        <v>0.0</v>
      </c>
      <c r="C384" t="s" s="0">
        <v>102</v>
      </c>
      <c r="D384" t="s" s="0">
        <v>170</v>
      </c>
      <c r="G384" t="n" s="255">
        <v>1.0</v>
      </c>
      <c r="I384" t="s" s="0">
        <v>122</v>
      </c>
      <c r="J384" t="s" s="44">
        <v>125</v>
      </c>
      <c r="N384" t="s" s="0">
        <v>135</v>
      </c>
      <c r="O38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84" t="s" s="0">
        <v>138</v>
      </c>
      <c r="Q384" t="s" s="0">
        <v>125</v>
      </c>
      <c r="R384" t="s" s="0">
        <v>125</v>
      </c>
      <c r="S384" t="s" s="44">
        <v>125</v>
      </c>
      <c r="U384" t="s" s="0">
        <v>125</v>
      </c>
      <c r="Y384" t="str" s="56">
        <f>IF(TRIM(INDIRECT("A"&amp;ROW())) &lt;&gt; "",FALSE,"")</f>
        <v/>
      </c>
    </row>
    <row r="385" ht="27.5" customHeight="true">
      <c r="B385" t="n" s="0">
        <f>LEN(INDIRECT(ADDRESS(ROW() + (0),COLUMN() + (-1))))</f>
        <v>0.0</v>
      </c>
      <c r="C385" t="s" s="0">
        <v>102</v>
      </c>
      <c r="D385" t="s" s="0">
        <v>170</v>
      </c>
      <c r="G385" t="n" s="255">
        <v>1.0</v>
      </c>
      <c r="I385" t="s" s="0">
        <v>122</v>
      </c>
      <c r="J385" t="s" s="44">
        <v>125</v>
      </c>
      <c r="N385" t="s" s="0">
        <v>135</v>
      </c>
      <c r="O38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85" t="s" s="0">
        <v>138</v>
      </c>
      <c r="Q385" t="s" s="0">
        <v>125</v>
      </c>
      <c r="R385" t="s" s="0">
        <v>125</v>
      </c>
      <c r="S385" t="s" s="44">
        <v>125</v>
      </c>
      <c r="U385" t="s" s="0">
        <v>125</v>
      </c>
      <c r="Y385" t="str" s="56">
        <f>IF(TRIM(INDIRECT("A"&amp;ROW())) &lt;&gt; "",FALSE,"")</f>
        <v/>
      </c>
    </row>
    <row r="386" ht="27.5" customHeight="true">
      <c r="B386" t="n" s="0">
        <f>LEN(INDIRECT(ADDRESS(ROW() + (0),COLUMN() + (-1))))</f>
        <v>0.0</v>
      </c>
      <c r="C386" t="s" s="0">
        <v>102</v>
      </c>
      <c r="D386" t="s" s="0">
        <v>170</v>
      </c>
      <c r="G386" t="n" s="255">
        <v>1.0</v>
      </c>
      <c r="I386" t="s" s="0">
        <v>122</v>
      </c>
      <c r="J386" t="s" s="44">
        <v>125</v>
      </c>
      <c r="N386" t="s" s="0">
        <v>135</v>
      </c>
      <c r="O38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86" t="s" s="0">
        <v>138</v>
      </c>
      <c r="Q386" t="s" s="0">
        <v>125</v>
      </c>
      <c r="R386" t="s" s="0">
        <v>125</v>
      </c>
      <c r="S386" t="s" s="44">
        <v>125</v>
      </c>
      <c r="U386" t="s" s="0">
        <v>125</v>
      </c>
      <c r="Y386" t="str" s="56">
        <f>IF(TRIM(INDIRECT("A"&amp;ROW())) &lt;&gt; "",FALSE,"")</f>
        <v/>
      </c>
    </row>
    <row r="387" ht="27.5" customHeight="true">
      <c r="B387" t="n" s="0">
        <f>LEN(INDIRECT(ADDRESS(ROW() + (0),COLUMN() + (-1))))</f>
        <v>0.0</v>
      </c>
      <c r="C387" t="s" s="0">
        <v>102</v>
      </c>
      <c r="D387" t="s" s="0">
        <v>170</v>
      </c>
      <c r="G387" t="n" s="255">
        <v>1.0</v>
      </c>
      <c r="I387" t="s" s="0">
        <v>122</v>
      </c>
      <c r="J387" t="s" s="44">
        <v>125</v>
      </c>
      <c r="N387" t="s" s="0">
        <v>135</v>
      </c>
      <c r="O38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87" t="s" s="0">
        <v>138</v>
      </c>
      <c r="Q387" t="s" s="0">
        <v>125</v>
      </c>
      <c r="R387" t="s" s="0">
        <v>125</v>
      </c>
      <c r="S387" t="s" s="44">
        <v>125</v>
      </c>
      <c r="U387" t="s" s="0">
        <v>125</v>
      </c>
      <c r="Y387" t="str" s="56">
        <f>IF(TRIM(INDIRECT("A"&amp;ROW())) &lt;&gt; "",FALSE,"")</f>
        <v/>
      </c>
    </row>
    <row r="388" ht="27.5" customHeight="true">
      <c r="B388" t="n" s="0">
        <f>LEN(INDIRECT(ADDRESS(ROW() + (0),COLUMN() + (-1))))</f>
        <v>0.0</v>
      </c>
      <c r="C388" t="s" s="0">
        <v>102</v>
      </c>
      <c r="D388" t="s" s="0">
        <v>170</v>
      </c>
      <c r="G388" t="n" s="255">
        <v>1.0</v>
      </c>
      <c r="I388" t="s" s="0">
        <v>122</v>
      </c>
      <c r="J388" t="s" s="44">
        <v>125</v>
      </c>
      <c r="N388" t="s" s="0">
        <v>135</v>
      </c>
      <c r="O38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88" t="s" s="0">
        <v>138</v>
      </c>
      <c r="Q388" t="s" s="0">
        <v>125</v>
      </c>
      <c r="R388" t="s" s="0">
        <v>125</v>
      </c>
      <c r="S388" t="s" s="44">
        <v>125</v>
      </c>
      <c r="U388" t="s" s="0">
        <v>125</v>
      </c>
      <c r="Y388" t="str" s="56">
        <f>IF(TRIM(INDIRECT("A"&amp;ROW())) &lt;&gt; "",FALSE,"")</f>
        <v/>
      </c>
    </row>
    <row r="389" ht="27.5" customHeight="true">
      <c r="B389" t="n" s="0">
        <f>LEN(INDIRECT(ADDRESS(ROW() + (0),COLUMN() + (-1))))</f>
        <v>0.0</v>
      </c>
      <c r="C389" t="s" s="0">
        <v>102</v>
      </c>
      <c r="D389" t="s" s="0">
        <v>170</v>
      </c>
      <c r="G389" t="n" s="255">
        <v>1.0</v>
      </c>
      <c r="I389" t="s" s="0">
        <v>122</v>
      </c>
      <c r="J389" t="s" s="44">
        <v>125</v>
      </c>
      <c r="N389" t="s" s="0">
        <v>135</v>
      </c>
      <c r="O38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89" t="s" s="0">
        <v>138</v>
      </c>
      <c r="Q389" t="s" s="0">
        <v>125</v>
      </c>
      <c r="R389" t="s" s="0">
        <v>125</v>
      </c>
      <c r="S389" t="s" s="44">
        <v>125</v>
      </c>
      <c r="U389" t="s" s="0">
        <v>125</v>
      </c>
      <c r="Y389" t="str" s="56">
        <f>IF(TRIM(INDIRECT("A"&amp;ROW())) &lt;&gt; "",FALSE,"")</f>
        <v/>
      </c>
    </row>
    <row r="390" ht="27.5" customHeight="true">
      <c r="B390" t="n" s="0">
        <f>LEN(INDIRECT(ADDRESS(ROW() + (0),COLUMN() + (-1))))</f>
        <v>0.0</v>
      </c>
      <c r="C390" t="s" s="0">
        <v>102</v>
      </c>
      <c r="D390" t="s" s="0">
        <v>170</v>
      </c>
      <c r="G390" t="n" s="255">
        <v>1.0</v>
      </c>
      <c r="I390" t="s" s="0">
        <v>122</v>
      </c>
      <c r="J390" t="s" s="44">
        <v>125</v>
      </c>
      <c r="N390" t="s" s="0">
        <v>135</v>
      </c>
      <c r="O39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90" t="s" s="0">
        <v>138</v>
      </c>
      <c r="Q390" t="s" s="0">
        <v>125</v>
      </c>
      <c r="R390" t="s" s="0">
        <v>125</v>
      </c>
      <c r="S390" t="s" s="44">
        <v>125</v>
      </c>
      <c r="U390" t="s" s="0">
        <v>125</v>
      </c>
      <c r="Y390" t="str" s="56">
        <f>IF(TRIM(INDIRECT("A"&amp;ROW())) &lt;&gt; "",FALSE,"")</f>
        <v/>
      </c>
    </row>
    <row r="391" ht="27.5" customHeight="true">
      <c r="B391" t="n" s="0">
        <f>LEN(INDIRECT(ADDRESS(ROW() + (0),COLUMN() + (-1))))</f>
        <v>0.0</v>
      </c>
      <c r="C391" t="s" s="0">
        <v>102</v>
      </c>
      <c r="D391" t="s" s="0">
        <v>170</v>
      </c>
      <c r="G391" t="n" s="255">
        <v>1.0</v>
      </c>
      <c r="I391" t="s" s="0">
        <v>122</v>
      </c>
      <c r="J391" t="s" s="44">
        <v>125</v>
      </c>
      <c r="N391" t="s" s="0">
        <v>135</v>
      </c>
      <c r="O39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91" t="s" s="0">
        <v>138</v>
      </c>
      <c r="Q391" t="s" s="0">
        <v>125</v>
      </c>
      <c r="R391" t="s" s="0">
        <v>125</v>
      </c>
      <c r="S391" t="s" s="44">
        <v>125</v>
      </c>
      <c r="U391" t="s" s="0">
        <v>125</v>
      </c>
      <c r="Y391" t="str" s="56">
        <f>IF(TRIM(INDIRECT("A"&amp;ROW())) &lt;&gt; "",FALSE,"")</f>
        <v/>
      </c>
    </row>
    <row r="392" ht="27.5" customHeight="true">
      <c r="B392" t="n" s="0">
        <f>LEN(INDIRECT(ADDRESS(ROW() + (0),COLUMN() + (-1))))</f>
        <v>0.0</v>
      </c>
      <c r="C392" t="s" s="0">
        <v>102</v>
      </c>
      <c r="D392" t="s" s="0">
        <v>170</v>
      </c>
      <c r="G392" t="n" s="255">
        <v>1.0</v>
      </c>
      <c r="I392" t="s" s="0">
        <v>122</v>
      </c>
      <c r="J392" t="s" s="44">
        <v>125</v>
      </c>
      <c r="N392" t="s" s="0">
        <v>135</v>
      </c>
      <c r="O39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92" t="s" s="0">
        <v>138</v>
      </c>
      <c r="Q392" t="s" s="0">
        <v>125</v>
      </c>
      <c r="R392" t="s" s="0">
        <v>125</v>
      </c>
      <c r="S392" t="s" s="44">
        <v>125</v>
      </c>
      <c r="U392" t="s" s="0">
        <v>125</v>
      </c>
      <c r="Y392" t="str" s="56">
        <f>IF(TRIM(INDIRECT("A"&amp;ROW())) &lt;&gt; "",FALSE,"")</f>
        <v/>
      </c>
    </row>
    <row r="393" ht="27.5" customHeight="true">
      <c r="B393" t="n" s="0">
        <f>LEN(INDIRECT(ADDRESS(ROW() + (0),COLUMN() + (-1))))</f>
        <v>0.0</v>
      </c>
      <c r="C393" t="s" s="0">
        <v>102</v>
      </c>
      <c r="D393" t="s" s="0">
        <v>170</v>
      </c>
      <c r="G393" t="n" s="255">
        <v>1.0</v>
      </c>
      <c r="I393" t="s" s="0">
        <v>122</v>
      </c>
      <c r="J393" t="s" s="44">
        <v>125</v>
      </c>
      <c r="N393" t="s" s="0">
        <v>135</v>
      </c>
      <c r="O39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93" t="s" s="0">
        <v>138</v>
      </c>
      <c r="Q393" t="s" s="0">
        <v>125</v>
      </c>
      <c r="R393" t="s" s="0">
        <v>125</v>
      </c>
      <c r="S393" t="s" s="44">
        <v>125</v>
      </c>
      <c r="U393" t="s" s="0">
        <v>125</v>
      </c>
      <c r="Y393" t="str" s="56">
        <f>IF(TRIM(INDIRECT("A"&amp;ROW())) &lt;&gt; "",FALSE,"")</f>
        <v/>
      </c>
    </row>
    <row r="394" ht="27.5" customHeight="true">
      <c r="B394" t="n" s="0">
        <f>LEN(INDIRECT(ADDRESS(ROW() + (0),COLUMN() + (-1))))</f>
        <v>0.0</v>
      </c>
      <c r="C394" t="s" s="0">
        <v>102</v>
      </c>
      <c r="D394" t="s" s="0">
        <v>170</v>
      </c>
      <c r="G394" t="n" s="255">
        <v>1.0</v>
      </c>
      <c r="I394" t="s" s="0">
        <v>122</v>
      </c>
      <c r="J394" t="s" s="44">
        <v>125</v>
      </c>
      <c r="N394" t="s" s="0">
        <v>135</v>
      </c>
      <c r="O39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94" t="s" s="0">
        <v>138</v>
      </c>
      <c r="Q394" t="s" s="0">
        <v>125</v>
      </c>
      <c r="R394" t="s" s="0">
        <v>125</v>
      </c>
      <c r="S394" t="s" s="44">
        <v>125</v>
      </c>
      <c r="U394" t="s" s="0">
        <v>125</v>
      </c>
      <c r="Y394" t="str" s="56">
        <f>IF(TRIM(INDIRECT("A"&amp;ROW())) &lt;&gt; "",FALSE,"")</f>
        <v/>
      </c>
    </row>
    <row r="395" ht="27.5" customHeight="true">
      <c r="B395" t="n" s="0">
        <f>LEN(INDIRECT(ADDRESS(ROW() + (0),COLUMN() + (-1))))</f>
        <v>0.0</v>
      </c>
      <c r="C395" t="s" s="0">
        <v>102</v>
      </c>
      <c r="D395" t="s" s="0">
        <v>170</v>
      </c>
      <c r="G395" t="n" s="255">
        <v>1.0</v>
      </c>
      <c r="I395" t="s" s="0">
        <v>122</v>
      </c>
      <c r="J395" t="s" s="44">
        <v>125</v>
      </c>
      <c r="N395" t="s" s="0">
        <v>135</v>
      </c>
      <c r="O39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95" t="s" s="0">
        <v>138</v>
      </c>
      <c r="Q395" t="s" s="0">
        <v>125</v>
      </c>
      <c r="R395" t="s" s="0">
        <v>125</v>
      </c>
      <c r="S395" t="s" s="44">
        <v>125</v>
      </c>
      <c r="U395" t="s" s="0">
        <v>125</v>
      </c>
      <c r="Y395" t="str" s="56">
        <f>IF(TRIM(INDIRECT("A"&amp;ROW())) &lt;&gt; "",FALSE,"")</f>
        <v/>
      </c>
    </row>
    <row r="396" ht="27.5" customHeight="true">
      <c r="B396" t="n" s="0">
        <f>LEN(INDIRECT(ADDRESS(ROW() + (0),COLUMN() + (-1))))</f>
        <v>0.0</v>
      </c>
      <c r="C396" t="s" s="0">
        <v>102</v>
      </c>
      <c r="D396" t="s" s="0">
        <v>170</v>
      </c>
      <c r="G396" t="n" s="255">
        <v>1.0</v>
      </c>
      <c r="I396" t="s" s="0">
        <v>122</v>
      </c>
      <c r="J396" t="s" s="44">
        <v>125</v>
      </c>
      <c r="N396" t="s" s="0">
        <v>135</v>
      </c>
      <c r="O39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96" t="s" s="0">
        <v>138</v>
      </c>
      <c r="Q396" t="s" s="0">
        <v>125</v>
      </c>
      <c r="R396" t="s" s="0">
        <v>125</v>
      </c>
      <c r="S396" t="s" s="44">
        <v>125</v>
      </c>
      <c r="U396" t="s" s="0">
        <v>125</v>
      </c>
      <c r="Y396" t="str" s="56">
        <f>IF(TRIM(INDIRECT("A"&amp;ROW())) &lt;&gt; "",FALSE,"")</f>
        <v/>
      </c>
    </row>
    <row r="397" ht="27.5" customHeight="true">
      <c r="B397" t="n" s="0">
        <f>LEN(INDIRECT(ADDRESS(ROW() + (0),COLUMN() + (-1))))</f>
        <v>0.0</v>
      </c>
      <c r="C397" t="s" s="0">
        <v>102</v>
      </c>
      <c r="D397" t="s" s="0">
        <v>170</v>
      </c>
      <c r="G397" t="n" s="255">
        <v>1.0</v>
      </c>
      <c r="I397" t="s" s="0">
        <v>122</v>
      </c>
      <c r="J397" t="s" s="44">
        <v>125</v>
      </c>
      <c r="N397" t="s" s="0">
        <v>135</v>
      </c>
      <c r="O39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97" t="s" s="0">
        <v>138</v>
      </c>
      <c r="Q397" t="s" s="0">
        <v>125</v>
      </c>
      <c r="R397" t="s" s="0">
        <v>125</v>
      </c>
      <c r="S397" t="s" s="44">
        <v>125</v>
      </c>
      <c r="U397" t="s" s="0">
        <v>125</v>
      </c>
      <c r="Y397" t="str" s="56">
        <f>IF(TRIM(INDIRECT("A"&amp;ROW())) &lt;&gt; "",FALSE,"")</f>
        <v/>
      </c>
    </row>
    <row r="398" ht="27.5" customHeight="true">
      <c r="B398" t="n" s="0">
        <f>LEN(INDIRECT(ADDRESS(ROW() + (0),COLUMN() + (-1))))</f>
        <v>0.0</v>
      </c>
      <c r="C398" t="s" s="0">
        <v>102</v>
      </c>
      <c r="D398" t="s" s="0">
        <v>170</v>
      </c>
      <c r="G398" t="n" s="255">
        <v>1.0</v>
      </c>
      <c r="I398" t="s" s="0">
        <v>122</v>
      </c>
      <c r="J398" t="s" s="44">
        <v>125</v>
      </c>
      <c r="N398" t="s" s="0">
        <v>135</v>
      </c>
      <c r="O39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98" t="s" s="0">
        <v>138</v>
      </c>
      <c r="Q398" t="s" s="0">
        <v>125</v>
      </c>
      <c r="R398" t="s" s="0">
        <v>125</v>
      </c>
      <c r="S398" t="s" s="44">
        <v>125</v>
      </c>
      <c r="U398" t="s" s="0">
        <v>125</v>
      </c>
      <c r="Y398" t="str" s="56">
        <f>IF(TRIM(INDIRECT("A"&amp;ROW())) &lt;&gt; "",FALSE,"")</f>
        <v/>
      </c>
    </row>
    <row r="399" ht="27.5" customHeight="true">
      <c r="B399" t="n" s="0">
        <f>LEN(INDIRECT(ADDRESS(ROW() + (0),COLUMN() + (-1))))</f>
        <v>0.0</v>
      </c>
      <c r="C399" t="s" s="0">
        <v>102</v>
      </c>
      <c r="D399" t="s" s="0">
        <v>170</v>
      </c>
      <c r="G399" t="n" s="255">
        <v>1.0</v>
      </c>
      <c r="I399" t="s" s="0">
        <v>122</v>
      </c>
      <c r="J399" t="s" s="44">
        <v>125</v>
      </c>
      <c r="N399" t="s" s="0">
        <v>135</v>
      </c>
      <c r="O39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399" t="s" s="0">
        <v>138</v>
      </c>
      <c r="Q399" t="s" s="0">
        <v>125</v>
      </c>
      <c r="R399" t="s" s="0">
        <v>125</v>
      </c>
      <c r="S399" t="s" s="44">
        <v>125</v>
      </c>
      <c r="U399" t="s" s="0">
        <v>125</v>
      </c>
      <c r="Y399" t="str" s="56">
        <f>IF(TRIM(INDIRECT("A"&amp;ROW())) &lt;&gt; "",FALSE,"")</f>
        <v/>
      </c>
    </row>
    <row r="400" ht="27.5" customHeight="true">
      <c r="B400" t="n" s="0">
        <f>LEN(INDIRECT(ADDRESS(ROW() + (0),COLUMN() + (-1))))</f>
        <v>0.0</v>
      </c>
      <c r="C400" t="s" s="0">
        <v>102</v>
      </c>
      <c r="D400" t="s" s="0">
        <v>170</v>
      </c>
      <c r="G400" t="n" s="255">
        <v>1.0</v>
      </c>
      <c r="I400" t="s" s="0">
        <v>122</v>
      </c>
      <c r="J400" t="s" s="44">
        <v>125</v>
      </c>
      <c r="N400" t="s" s="0">
        <v>135</v>
      </c>
      <c r="O40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00" t="s" s="0">
        <v>138</v>
      </c>
      <c r="Q400" t="s" s="0">
        <v>125</v>
      </c>
      <c r="R400" t="s" s="0">
        <v>125</v>
      </c>
      <c r="S400" t="s" s="44">
        <v>125</v>
      </c>
      <c r="U400" t="s" s="0">
        <v>125</v>
      </c>
      <c r="Y400" t="str" s="56">
        <f>IF(TRIM(INDIRECT("A"&amp;ROW())) &lt;&gt; "",FALSE,"")</f>
        <v/>
      </c>
    </row>
    <row r="401" ht="27.5" customHeight="true">
      <c r="B401" t="n" s="0">
        <f>LEN(INDIRECT(ADDRESS(ROW() + (0),COLUMN() + (-1))))</f>
        <v>0.0</v>
      </c>
      <c r="C401" t="s" s="0">
        <v>102</v>
      </c>
      <c r="D401" t="s" s="0">
        <v>170</v>
      </c>
      <c r="G401" t="n" s="255">
        <v>1.0</v>
      </c>
      <c r="I401" t="s" s="0">
        <v>122</v>
      </c>
      <c r="J401" t="s" s="44">
        <v>125</v>
      </c>
      <c r="N401" t="s" s="0">
        <v>135</v>
      </c>
      <c r="O40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01" t="s" s="0">
        <v>138</v>
      </c>
      <c r="Q401" t="s" s="0">
        <v>125</v>
      </c>
      <c r="R401" t="s" s="0">
        <v>125</v>
      </c>
      <c r="S401" t="s" s="44">
        <v>125</v>
      </c>
      <c r="U401" t="s" s="0">
        <v>125</v>
      </c>
      <c r="Y401" t="str" s="56">
        <f>IF(TRIM(INDIRECT("A"&amp;ROW())) &lt;&gt; "",FALSE,"")</f>
        <v/>
      </c>
    </row>
    <row r="402" ht="27.5" customHeight="true">
      <c r="B402" t="n" s="0">
        <f>LEN(INDIRECT(ADDRESS(ROW() + (0),COLUMN() + (-1))))</f>
        <v>0.0</v>
      </c>
      <c r="C402" t="s" s="0">
        <v>102</v>
      </c>
      <c r="D402" t="s" s="0">
        <v>170</v>
      </c>
      <c r="G402" t="n" s="255">
        <v>1.0</v>
      </c>
      <c r="I402" t="s" s="0">
        <v>122</v>
      </c>
      <c r="J402" t="s" s="44">
        <v>125</v>
      </c>
      <c r="N402" t="s" s="0">
        <v>135</v>
      </c>
      <c r="O40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02" t="s" s="0">
        <v>138</v>
      </c>
      <c r="Q402" t="s" s="0">
        <v>125</v>
      </c>
      <c r="R402" t="s" s="0">
        <v>125</v>
      </c>
      <c r="S402" t="s" s="44">
        <v>125</v>
      </c>
      <c r="U402" t="s" s="0">
        <v>125</v>
      </c>
      <c r="Y402" t="str" s="56">
        <f>IF(TRIM(INDIRECT("A"&amp;ROW())) &lt;&gt; "",FALSE,"")</f>
        <v/>
      </c>
    </row>
    <row r="403" ht="27.5" customHeight="true">
      <c r="B403" t="n" s="0">
        <f>LEN(INDIRECT(ADDRESS(ROW() + (0),COLUMN() + (-1))))</f>
        <v>0.0</v>
      </c>
      <c r="C403" t="s" s="0">
        <v>102</v>
      </c>
      <c r="D403" t="s" s="0">
        <v>170</v>
      </c>
      <c r="G403" t="n" s="255">
        <v>1.0</v>
      </c>
      <c r="I403" t="s" s="0">
        <v>122</v>
      </c>
      <c r="J403" t="s" s="44">
        <v>125</v>
      </c>
      <c r="N403" t="s" s="0">
        <v>135</v>
      </c>
      <c r="O40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03" t="s" s="0">
        <v>138</v>
      </c>
      <c r="Q403" t="s" s="0">
        <v>125</v>
      </c>
      <c r="R403" t="s" s="0">
        <v>125</v>
      </c>
      <c r="S403" t="s" s="44">
        <v>125</v>
      </c>
      <c r="U403" t="s" s="0">
        <v>125</v>
      </c>
      <c r="Y403" t="str" s="56">
        <f>IF(TRIM(INDIRECT("A"&amp;ROW())) &lt;&gt; "",FALSE,"")</f>
        <v/>
      </c>
    </row>
    <row r="404" ht="27.5" customHeight="true">
      <c r="B404" t="n" s="0">
        <f>LEN(INDIRECT(ADDRESS(ROW() + (0),COLUMN() + (-1))))</f>
        <v>0.0</v>
      </c>
      <c r="C404" t="s" s="0">
        <v>102</v>
      </c>
      <c r="D404" t="s" s="0">
        <v>170</v>
      </c>
      <c r="G404" t="n" s="255">
        <v>1.0</v>
      </c>
      <c r="I404" t="s" s="0">
        <v>122</v>
      </c>
      <c r="J404" t="s" s="44">
        <v>125</v>
      </c>
      <c r="N404" t="s" s="0">
        <v>135</v>
      </c>
      <c r="O40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04" t="s" s="0">
        <v>138</v>
      </c>
      <c r="Q404" t="s" s="0">
        <v>125</v>
      </c>
      <c r="R404" t="s" s="0">
        <v>125</v>
      </c>
      <c r="S404" t="s" s="44">
        <v>125</v>
      </c>
      <c r="U404" t="s" s="0">
        <v>125</v>
      </c>
      <c r="Y404" t="str" s="56">
        <f>IF(TRIM(INDIRECT("A"&amp;ROW())) &lt;&gt; "",FALSE,"")</f>
        <v/>
      </c>
    </row>
    <row r="405" ht="27.5" customHeight="true">
      <c r="B405" t="n" s="0">
        <f>LEN(INDIRECT(ADDRESS(ROW() + (0),COLUMN() + (-1))))</f>
        <v>0.0</v>
      </c>
      <c r="C405" t="s" s="0">
        <v>102</v>
      </c>
      <c r="D405" t="s" s="0">
        <v>170</v>
      </c>
      <c r="G405" t="n" s="255">
        <v>1.0</v>
      </c>
      <c r="I405" t="s" s="0">
        <v>122</v>
      </c>
      <c r="J405" t="s" s="44">
        <v>125</v>
      </c>
      <c r="N405" t="s" s="0">
        <v>135</v>
      </c>
      <c r="O40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05" t="s" s="0">
        <v>138</v>
      </c>
      <c r="Q405" t="s" s="0">
        <v>125</v>
      </c>
      <c r="R405" t="s" s="0">
        <v>125</v>
      </c>
      <c r="S405" t="s" s="44">
        <v>125</v>
      </c>
      <c r="U405" t="s" s="0">
        <v>125</v>
      </c>
      <c r="Y405" t="str" s="56">
        <f>IF(TRIM(INDIRECT("A"&amp;ROW())) &lt;&gt; "",FALSE,"")</f>
        <v/>
      </c>
    </row>
    <row r="406" ht="27.5" customHeight="true">
      <c r="B406" t="n" s="0">
        <f>LEN(INDIRECT(ADDRESS(ROW() + (0),COLUMN() + (-1))))</f>
        <v>0.0</v>
      </c>
      <c r="C406" t="s" s="0">
        <v>102</v>
      </c>
      <c r="D406" t="s" s="0">
        <v>170</v>
      </c>
      <c r="G406" t="n" s="255">
        <v>1.0</v>
      </c>
      <c r="I406" t="s" s="0">
        <v>122</v>
      </c>
      <c r="J406" t="s" s="44">
        <v>125</v>
      </c>
      <c r="N406" t="s" s="0">
        <v>135</v>
      </c>
      <c r="O40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06" t="s" s="0">
        <v>138</v>
      </c>
      <c r="Q406" t="s" s="0">
        <v>125</v>
      </c>
      <c r="R406" t="s" s="0">
        <v>125</v>
      </c>
      <c r="S406" t="s" s="44">
        <v>125</v>
      </c>
      <c r="U406" t="s" s="0">
        <v>125</v>
      </c>
      <c r="Y406" t="str" s="56">
        <f>IF(TRIM(INDIRECT("A"&amp;ROW())) &lt;&gt; "",FALSE,"")</f>
        <v/>
      </c>
    </row>
    <row r="407" ht="27.5" customHeight="true">
      <c r="B407" t="n" s="0">
        <f>LEN(INDIRECT(ADDRESS(ROW() + (0),COLUMN() + (-1))))</f>
        <v>0.0</v>
      </c>
      <c r="C407" t="s" s="0">
        <v>102</v>
      </c>
      <c r="D407" t="s" s="0">
        <v>170</v>
      </c>
      <c r="G407" t="n" s="255">
        <v>1.0</v>
      </c>
      <c r="I407" t="s" s="0">
        <v>122</v>
      </c>
      <c r="J407" t="s" s="44">
        <v>125</v>
      </c>
      <c r="N407" t="s" s="0">
        <v>135</v>
      </c>
      <c r="O40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07" t="s" s="0">
        <v>138</v>
      </c>
      <c r="Q407" t="s" s="0">
        <v>125</v>
      </c>
      <c r="R407" t="s" s="0">
        <v>125</v>
      </c>
      <c r="S407" t="s" s="44">
        <v>125</v>
      </c>
      <c r="U407" t="s" s="0">
        <v>125</v>
      </c>
      <c r="Y407" t="str" s="56">
        <f>IF(TRIM(INDIRECT("A"&amp;ROW())) &lt;&gt; "",FALSE,"")</f>
        <v/>
      </c>
    </row>
    <row r="408" ht="27.5" customHeight="true">
      <c r="B408" t="n" s="0">
        <f>LEN(INDIRECT(ADDRESS(ROW() + (0),COLUMN() + (-1))))</f>
        <v>0.0</v>
      </c>
      <c r="C408" t="s" s="0">
        <v>102</v>
      </c>
      <c r="D408" t="s" s="0">
        <v>170</v>
      </c>
      <c r="G408" t="n" s="255">
        <v>1.0</v>
      </c>
      <c r="I408" t="s" s="0">
        <v>122</v>
      </c>
      <c r="J408" t="s" s="44">
        <v>125</v>
      </c>
      <c r="N408" t="s" s="0">
        <v>135</v>
      </c>
      <c r="O40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08" t="s" s="0">
        <v>138</v>
      </c>
      <c r="Q408" t="s" s="0">
        <v>125</v>
      </c>
      <c r="R408" t="s" s="0">
        <v>125</v>
      </c>
      <c r="S408" t="s" s="44">
        <v>125</v>
      </c>
      <c r="U408" t="s" s="0">
        <v>125</v>
      </c>
      <c r="Y408" t="str" s="56">
        <f>IF(TRIM(INDIRECT("A"&amp;ROW())) &lt;&gt; "",FALSE,"")</f>
        <v/>
      </c>
    </row>
    <row r="409" ht="27.5" customHeight="true">
      <c r="B409" t="n" s="0">
        <f>LEN(INDIRECT(ADDRESS(ROW() + (0),COLUMN() + (-1))))</f>
        <v>0.0</v>
      </c>
      <c r="C409" t="s" s="0">
        <v>102</v>
      </c>
      <c r="D409" t="s" s="0">
        <v>170</v>
      </c>
      <c r="G409" t="n" s="255">
        <v>1.0</v>
      </c>
      <c r="I409" t="s" s="0">
        <v>122</v>
      </c>
      <c r="J409" t="s" s="44">
        <v>125</v>
      </c>
      <c r="N409" t="s" s="0">
        <v>135</v>
      </c>
      <c r="O40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09" t="s" s="0">
        <v>138</v>
      </c>
      <c r="Q409" t="s" s="0">
        <v>125</v>
      </c>
      <c r="R409" t="s" s="0">
        <v>125</v>
      </c>
      <c r="S409" t="s" s="44">
        <v>125</v>
      </c>
      <c r="U409" t="s" s="0">
        <v>125</v>
      </c>
      <c r="Y409" t="str" s="56">
        <f>IF(TRIM(INDIRECT("A"&amp;ROW())) &lt;&gt; "",FALSE,"")</f>
        <v/>
      </c>
    </row>
    <row r="410" ht="27.5" customHeight="true">
      <c r="B410" t="n" s="0">
        <f>LEN(INDIRECT(ADDRESS(ROW() + (0),COLUMN() + (-1))))</f>
        <v>0.0</v>
      </c>
      <c r="C410" t="s" s="0">
        <v>102</v>
      </c>
      <c r="D410" t="s" s="0">
        <v>170</v>
      </c>
      <c r="G410" t="n" s="255">
        <v>1.0</v>
      </c>
      <c r="I410" t="s" s="0">
        <v>122</v>
      </c>
      <c r="J410" t="s" s="44">
        <v>125</v>
      </c>
      <c r="N410" t="s" s="0">
        <v>135</v>
      </c>
      <c r="O41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10" t="s" s="0">
        <v>138</v>
      </c>
      <c r="Q410" t="s" s="0">
        <v>125</v>
      </c>
      <c r="R410" t="s" s="0">
        <v>125</v>
      </c>
      <c r="S410" t="s" s="44">
        <v>125</v>
      </c>
      <c r="U410" t="s" s="0">
        <v>125</v>
      </c>
      <c r="Y410" t="str" s="56">
        <f>IF(TRIM(INDIRECT("A"&amp;ROW())) &lt;&gt; "",FALSE,"")</f>
        <v/>
      </c>
    </row>
    <row r="411" ht="27.5" customHeight="true">
      <c r="B411" t="n" s="0">
        <f>LEN(INDIRECT(ADDRESS(ROW() + (0),COLUMN() + (-1))))</f>
        <v>0.0</v>
      </c>
      <c r="C411" t="s" s="0">
        <v>102</v>
      </c>
      <c r="D411" t="s" s="0">
        <v>170</v>
      </c>
      <c r="G411" t="n" s="255">
        <v>1.0</v>
      </c>
      <c r="I411" t="s" s="0">
        <v>122</v>
      </c>
      <c r="J411" t="s" s="44">
        <v>125</v>
      </c>
      <c r="N411" t="s" s="0">
        <v>135</v>
      </c>
      <c r="O41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11" t="s" s="0">
        <v>138</v>
      </c>
      <c r="Q411" t="s" s="0">
        <v>125</v>
      </c>
      <c r="R411" t="s" s="0">
        <v>125</v>
      </c>
      <c r="S411" t="s" s="44">
        <v>125</v>
      </c>
      <c r="U411" t="s" s="0">
        <v>125</v>
      </c>
      <c r="Y411" t="str" s="56">
        <f>IF(TRIM(INDIRECT("A"&amp;ROW())) &lt;&gt; "",FALSE,"")</f>
        <v/>
      </c>
    </row>
    <row r="412" ht="27.5" customHeight="true">
      <c r="B412" t="n" s="0">
        <f>LEN(INDIRECT(ADDRESS(ROW() + (0),COLUMN() + (-1))))</f>
        <v>0.0</v>
      </c>
      <c r="C412" t="s" s="0">
        <v>102</v>
      </c>
      <c r="D412" t="s" s="0">
        <v>170</v>
      </c>
      <c r="G412" t="n" s="255">
        <v>1.0</v>
      </c>
      <c r="I412" t="s" s="0">
        <v>122</v>
      </c>
      <c r="J412" t="s" s="44">
        <v>125</v>
      </c>
      <c r="N412" t="s" s="0">
        <v>135</v>
      </c>
      <c r="O41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12" t="s" s="0">
        <v>138</v>
      </c>
      <c r="Q412" t="s" s="0">
        <v>125</v>
      </c>
      <c r="R412" t="s" s="0">
        <v>125</v>
      </c>
      <c r="S412" t="s" s="44">
        <v>125</v>
      </c>
      <c r="U412" t="s" s="0">
        <v>125</v>
      </c>
      <c r="Y412" t="str" s="56">
        <f>IF(TRIM(INDIRECT("A"&amp;ROW())) &lt;&gt; "",FALSE,"")</f>
        <v/>
      </c>
    </row>
    <row r="413" ht="27.5" customHeight="true">
      <c r="B413" t="n" s="0">
        <f>LEN(INDIRECT(ADDRESS(ROW() + (0),COLUMN() + (-1))))</f>
        <v>0.0</v>
      </c>
      <c r="C413" t="s" s="0">
        <v>102</v>
      </c>
      <c r="D413" t="s" s="0">
        <v>170</v>
      </c>
      <c r="G413" t="n" s="255">
        <v>1.0</v>
      </c>
      <c r="I413" t="s" s="0">
        <v>122</v>
      </c>
      <c r="J413" t="s" s="44">
        <v>125</v>
      </c>
      <c r="N413" t="s" s="0">
        <v>135</v>
      </c>
      <c r="O41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13" t="s" s="0">
        <v>138</v>
      </c>
      <c r="Q413" t="s" s="0">
        <v>125</v>
      </c>
      <c r="R413" t="s" s="0">
        <v>125</v>
      </c>
      <c r="S413" t="s" s="44">
        <v>125</v>
      </c>
      <c r="U413" t="s" s="0">
        <v>125</v>
      </c>
      <c r="Y413" t="str" s="56">
        <f>IF(TRIM(INDIRECT("A"&amp;ROW())) &lt;&gt; "",FALSE,"")</f>
        <v/>
      </c>
    </row>
    <row r="414" ht="27.5" customHeight="true">
      <c r="B414" t="n" s="0">
        <f>LEN(INDIRECT(ADDRESS(ROW() + (0),COLUMN() + (-1))))</f>
        <v>0.0</v>
      </c>
      <c r="C414" t="s" s="0">
        <v>102</v>
      </c>
      <c r="D414" t="s" s="0">
        <v>170</v>
      </c>
      <c r="G414" t="n" s="255">
        <v>1.0</v>
      </c>
      <c r="I414" t="s" s="0">
        <v>122</v>
      </c>
      <c r="J414" t="s" s="44">
        <v>125</v>
      </c>
      <c r="N414" t="s" s="0">
        <v>135</v>
      </c>
      <c r="O41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14" t="s" s="0">
        <v>138</v>
      </c>
      <c r="Q414" t="s" s="0">
        <v>125</v>
      </c>
      <c r="R414" t="s" s="0">
        <v>125</v>
      </c>
      <c r="S414" t="s" s="44">
        <v>125</v>
      </c>
      <c r="U414" t="s" s="0">
        <v>125</v>
      </c>
      <c r="Y414" t="str" s="56">
        <f>IF(TRIM(INDIRECT("A"&amp;ROW())) &lt;&gt; "",FALSE,"")</f>
        <v/>
      </c>
    </row>
    <row r="415" ht="27.5" customHeight="true">
      <c r="B415" t="n" s="0">
        <f>LEN(INDIRECT(ADDRESS(ROW() + (0),COLUMN() + (-1))))</f>
        <v>0.0</v>
      </c>
      <c r="C415" t="s" s="0">
        <v>102</v>
      </c>
      <c r="D415" t="s" s="0">
        <v>170</v>
      </c>
      <c r="G415" t="n" s="255">
        <v>1.0</v>
      </c>
      <c r="I415" t="s" s="0">
        <v>122</v>
      </c>
      <c r="J415" t="s" s="44">
        <v>125</v>
      </c>
      <c r="N415" t="s" s="0">
        <v>135</v>
      </c>
      <c r="O41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15" t="s" s="0">
        <v>138</v>
      </c>
      <c r="Q415" t="s" s="0">
        <v>125</v>
      </c>
      <c r="R415" t="s" s="0">
        <v>125</v>
      </c>
      <c r="S415" t="s" s="44">
        <v>125</v>
      </c>
      <c r="U415" t="s" s="0">
        <v>125</v>
      </c>
      <c r="Y415" t="str" s="56">
        <f>IF(TRIM(INDIRECT("A"&amp;ROW())) &lt;&gt; "",FALSE,"")</f>
        <v/>
      </c>
    </row>
    <row r="416" ht="27.5" customHeight="true">
      <c r="B416" t="n" s="0">
        <f>LEN(INDIRECT(ADDRESS(ROW() + (0),COLUMN() + (-1))))</f>
        <v>0.0</v>
      </c>
      <c r="C416" t="s" s="0">
        <v>102</v>
      </c>
      <c r="D416" t="s" s="0">
        <v>170</v>
      </c>
      <c r="G416" t="n" s="255">
        <v>1.0</v>
      </c>
      <c r="I416" t="s" s="0">
        <v>122</v>
      </c>
      <c r="J416" t="s" s="44">
        <v>125</v>
      </c>
      <c r="N416" t="s" s="0">
        <v>135</v>
      </c>
      <c r="O41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16" t="s" s="0">
        <v>138</v>
      </c>
      <c r="Q416" t="s" s="0">
        <v>125</v>
      </c>
      <c r="R416" t="s" s="0">
        <v>125</v>
      </c>
      <c r="S416" t="s" s="44">
        <v>125</v>
      </c>
      <c r="U416" t="s" s="0">
        <v>125</v>
      </c>
      <c r="Y416" t="str" s="56">
        <f>IF(TRIM(INDIRECT("A"&amp;ROW())) &lt;&gt; "",FALSE,"")</f>
        <v/>
      </c>
    </row>
    <row r="417" ht="27.5" customHeight="true">
      <c r="B417" t="n" s="0">
        <f>LEN(INDIRECT(ADDRESS(ROW() + (0),COLUMN() + (-1))))</f>
        <v>0.0</v>
      </c>
      <c r="C417" t="s" s="0">
        <v>102</v>
      </c>
      <c r="D417" t="s" s="0">
        <v>170</v>
      </c>
      <c r="G417" t="n" s="255">
        <v>1.0</v>
      </c>
      <c r="I417" t="s" s="0">
        <v>122</v>
      </c>
      <c r="J417" t="s" s="44">
        <v>125</v>
      </c>
      <c r="N417" t="s" s="0">
        <v>135</v>
      </c>
      <c r="O41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17" t="s" s="0">
        <v>138</v>
      </c>
      <c r="Q417" t="s" s="0">
        <v>125</v>
      </c>
      <c r="R417" t="s" s="0">
        <v>125</v>
      </c>
      <c r="S417" t="s" s="44">
        <v>125</v>
      </c>
      <c r="U417" t="s" s="0">
        <v>125</v>
      </c>
      <c r="Y417" t="str" s="56">
        <f>IF(TRIM(INDIRECT("A"&amp;ROW())) &lt;&gt; "",FALSE,"")</f>
        <v/>
      </c>
    </row>
    <row r="418" ht="27.5" customHeight="true">
      <c r="B418" t="n" s="0">
        <f>LEN(INDIRECT(ADDRESS(ROW() + (0),COLUMN() + (-1))))</f>
        <v>0.0</v>
      </c>
      <c r="C418" t="s" s="0">
        <v>102</v>
      </c>
      <c r="D418" t="s" s="0">
        <v>170</v>
      </c>
      <c r="G418" t="n" s="255">
        <v>1.0</v>
      </c>
      <c r="I418" t="s" s="0">
        <v>122</v>
      </c>
      <c r="J418" t="s" s="44">
        <v>125</v>
      </c>
      <c r="N418" t="s" s="0">
        <v>135</v>
      </c>
      <c r="O41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18" t="s" s="0">
        <v>138</v>
      </c>
      <c r="Q418" t="s" s="0">
        <v>125</v>
      </c>
      <c r="R418" t="s" s="0">
        <v>125</v>
      </c>
      <c r="S418" t="s" s="44">
        <v>125</v>
      </c>
      <c r="U418" t="s" s="0">
        <v>125</v>
      </c>
      <c r="Y418" t="str" s="56">
        <f>IF(TRIM(INDIRECT("A"&amp;ROW())) &lt;&gt; "",FALSE,"")</f>
        <v/>
      </c>
    </row>
    <row r="419" ht="27.5" customHeight="true">
      <c r="B419" t="n" s="0">
        <f>LEN(INDIRECT(ADDRESS(ROW() + (0),COLUMN() + (-1))))</f>
        <v>0.0</v>
      </c>
      <c r="C419" t="s" s="0">
        <v>102</v>
      </c>
      <c r="D419" t="s" s="0">
        <v>170</v>
      </c>
      <c r="G419" t="n" s="255">
        <v>1.0</v>
      </c>
      <c r="I419" t="s" s="0">
        <v>122</v>
      </c>
      <c r="J419" t="s" s="44">
        <v>125</v>
      </c>
      <c r="N419" t="s" s="0">
        <v>135</v>
      </c>
      <c r="O41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19" t="s" s="0">
        <v>138</v>
      </c>
      <c r="Q419" t="s" s="0">
        <v>125</v>
      </c>
      <c r="R419" t="s" s="0">
        <v>125</v>
      </c>
      <c r="S419" t="s" s="44">
        <v>125</v>
      </c>
      <c r="U419" t="s" s="0">
        <v>125</v>
      </c>
      <c r="Y419" t="str" s="56">
        <f>IF(TRIM(INDIRECT("A"&amp;ROW())) &lt;&gt; "",FALSE,"")</f>
        <v/>
      </c>
    </row>
    <row r="420" ht="27.5" customHeight="true">
      <c r="B420" t="n" s="0">
        <f>LEN(INDIRECT(ADDRESS(ROW() + (0),COLUMN() + (-1))))</f>
        <v>0.0</v>
      </c>
      <c r="C420" t="s" s="0">
        <v>102</v>
      </c>
      <c r="D420" t="s" s="0">
        <v>170</v>
      </c>
      <c r="G420" t="n" s="255">
        <v>1.0</v>
      </c>
      <c r="I420" t="s" s="0">
        <v>122</v>
      </c>
      <c r="J420" t="s" s="44">
        <v>125</v>
      </c>
      <c r="N420" t="s" s="0">
        <v>135</v>
      </c>
      <c r="O42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20" t="s" s="0">
        <v>138</v>
      </c>
      <c r="Q420" t="s" s="0">
        <v>125</v>
      </c>
      <c r="R420" t="s" s="0">
        <v>125</v>
      </c>
      <c r="S420" t="s" s="44">
        <v>125</v>
      </c>
      <c r="U420" t="s" s="0">
        <v>125</v>
      </c>
      <c r="Y420" t="str" s="56">
        <f>IF(TRIM(INDIRECT("A"&amp;ROW())) &lt;&gt; "",FALSE,"")</f>
        <v/>
      </c>
    </row>
    <row r="421" ht="27.5" customHeight="true">
      <c r="B421" t="n" s="0">
        <f>LEN(INDIRECT(ADDRESS(ROW() + (0),COLUMN() + (-1))))</f>
        <v>0.0</v>
      </c>
      <c r="C421" t="s" s="0">
        <v>102</v>
      </c>
      <c r="D421" t="s" s="0">
        <v>170</v>
      </c>
      <c r="G421" t="n" s="255">
        <v>1.0</v>
      </c>
      <c r="I421" t="s" s="0">
        <v>122</v>
      </c>
      <c r="J421" t="s" s="44">
        <v>125</v>
      </c>
      <c r="N421" t="s" s="0">
        <v>135</v>
      </c>
      <c r="O42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21" t="s" s="0">
        <v>138</v>
      </c>
      <c r="Q421" t="s" s="0">
        <v>125</v>
      </c>
      <c r="R421" t="s" s="0">
        <v>125</v>
      </c>
      <c r="S421" t="s" s="44">
        <v>125</v>
      </c>
      <c r="U421" t="s" s="0">
        <v>125</v>
      </c>
      <c r="Y421" t="str" s="56">
        <f>IF(TRIM(INDIRECT("A"&amp;ROW())) &lt;&gt; "",FALSE,"")</f>
        <v/>
      </c>
    </row>
    <row r="422" ht="27.5" customHeight="true">
      <c r="B422" t="n" s="0">
        <f>LEN(INDIRECT(ADDRESS(ROW() + (0),COLUMN() + (-1))))</f>
        <v>0.0</v>
      </c>
      <c r="C422" t="s" s="0">
        <v>102</v>
      </c>
      <c r="D422" t="s" s="0">
        <v>170</v>
      </c>
      <c r="G422" t="n" s="255">
        <v>1.0</v>
      </c>
      <c r="I422" t="s" s="0">
        <v>122</v>
      </c>
      <c r="J422" t="s" s="44">
        <v>125</v>
      </c>
      <c r="N422" t="s" s="0">
        <v>135</v>
      </c>
      <c r="O42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22" t="s" s="0">
        <v>138</v>
      </c>
      <c r="Q422" t="s" s="0">
        <v>125</v>
      </c>
      <c r="R422" t="s" s="0">
        <v>125</v>
      </c>
      <c r="S422" t="s" s="44">
        <v>125</v>
      </c>
      <c r="U422" t="s" s="0">
        <v>125</v>
      </c>
      <c r="Y422" t="str" s="56">
        <f>IF(TRIM(INDIRECT("A"&amp;ROW())) &lt;&gt; "",FALSE,"")</f>
        <v/>
      </c>
    </row>
    <row r="423" ht="27.5" customHeight="true">
      <c r="B423" t="n" s="0">
        <f>LEN(INDIRECT(ADDRESS(ROW() + (0),COLUMN() + (-1))))</f>
        <v>0.0</v>
      </c>
      <c r="C423" t="s" s="0">
        <v>102</v>
      </c>
      <c r="D423" t="s" s="0">
        <v>170</v>
      </c>
      <c r="G423" t="n" s="255">
        <v>1.0</v>
      </c>
      <c r="I423" t="s" s="0">
        <v>122</v>
      </c>
      <c r="J423" t="s" s="44">
        <v>125</v>
      </c>
      <c r="N423" t="s" s="0">
        <v>135</v>
      </c>
      <c r="O42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23" t="s" s="0">
        <v>138</v>
      </c>
      <c r="Q423" t="s" s="0">
        <v>125</v>
      </c>
      <c r="R423" t="s" s="0">
        <v>125</v>
      </c>
      <c r="S423" t="s" s="44">
        <v>125</v>
      </c>
      <c r="U423" t="s" s="0">
        <v>125</v>
      </c>
      <c r="Y423" t="str" s="56">
        <f>IF(TRIM(INDIRECT("A"&amp;ROW())) &lt;&gt; "",FALSE,"")</f>
        <v/>
      </c>
    </row>
    <row r="424" ht="27.5" customHeight="true">
      <c r="B424" t="n" s="0">
        <f>LEN(INDIRECT(ADDRESS(ROW() + (0),COLUMN() + (-1))))</f>
        <v>0.0</v>
      </c>
      <c r="C424" t="s" s="0">
        <v>102</v>
      </c>
      <c r="D424" t="s" s="0">
        <v>170</v>
      </c>
      <c r="G424" t="n" s="255">
        <v>1.0</v>
      </c>
      <c r="I424" t="s" s="0">
        <v>122</v>
      </c>
      <c r="J424" t="s" s="44">
        <v>125</v>
      </c>
      <c r="N424" t="s" s="0">
        <v>135</v>
      </c>
      <c r="O42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24" t="s" s="0">
        <v>138</v>
      </c>
      <c r="Q424" t="s" s="0">
        <v>125</v>
      </c>
      <c r="R424" t="s" s="0">
        <v>125</v>
      </c>
      <c r="S424" t="s" s="44">
        <v>125</v>
      </c>
      <c r="U424" t="s" s="0">
        <v>125</v>
      </c>
      <c r="Y424" t="str" s="56">
        <f>IF(TRIM(INDIRECT("A"&amp;ROW())) &lt;&gt; "",FALSE,"")</f>
        <v/>
      </c>
    </row>
    <row r="425" ht="27.5" customHeight="true">
      <c r="B425" t="n" s="0">
        <f>LEN(INDIRECT(ADDRESS(ROW() + (0),COLUMN() + (-1))))</f>
        <v>0.0</v>
      </c>
      <c r="C425" t="s" s="0">
        <v>102</v>
      </c>
      <c r="D425" t="s" s="0">
        <v>170</v>
      </c>
      <c r="G425" t="n" s="255">
        <v>1.0</v>
      </c>
      <c r="I425" t="s" s="0">
        <v>122</v>
      </c>
      <c r="J425" t="s" s="44">
        <v>125</v>
      </c>
      <c r="N425" t="s" s="0">
        <v>135</v>
      </c>
      <c r="O42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25" t="s" s="0">
        <v>138</v>
      </c>
      <c r="Q425" t="s" s="0">
        <v>125</v>
      </c>
      <c r="R425" t="s" s="0">
        <v>125</v>
      </c>
      <c r="S425" t="s" s="44">
        <v>125</v>
      </c>
      <c r="U425" t="s" s="0">
        <v>125</v>
      </c>
      <c r="Y425" t="str" s="56">
        <f>IF(TRIM(INDIRECT("A"&amp;ROW())) &lt;&gt; "",FALSE,"")</f>
        <v/>
      </c>
    </row>
    <row r="426" ht="27.5" customHeight="true">
      <c r="B426" t="n" s="0">
        <f>LEN(INDIRECT(ADDRESS(ROW() + (0),COLUMN() + (-1))))</f>
        <v>0.0</v>
      </c>
      <c r="C426" t="s" s="0">
        <v>102</v>
      </c>
      <c r="D426" t="s" s="0">
        <v>170</v>
      </c>
      <c r="G426" t="n" s="255">
        <v>1.0</v>
      </c>
      <c r="I426" t="s" s="0">
        <v>122</v>
      </c>
      <c r="J426" t="s" s="44">
        <v>125</v>
      </c>
      <c r="N426" t="s" s="0">
        <v>135</v>
      </c>
      <c r="O42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26" t="s" s="0">
        <v>138</v>
      </c>
      <c r="Q426" t="s" s="0">
        <v>125</v>
      </c>
      <c r="R426" t="s" s="0">
        <v>125</v>
      </c>
      <c r="S426" t="s" s="44">
        <v>125</v>
      </c>
      <c r="U426" t="s" s="0">
        <v>125</v>
      </c>
      <c r="Y426" t="str" s="56">
        <f>IF(TRIM(INDIRECT("A"&amp;ROW())) &lt;&gt; "",FALSE,"")</f>
        <v/>
      </c>
    </row>
    <row r="427" ht="27.5" customHeight="true">
      <c r="B427" t="n" s="0">
        <f>LEN(INDIRECT(ADDRESS(ROW() + (0),COLUMN() + (-1))))</f>
        <v>0.0</v>
      </c>
      <c r="C427" t="s" s="0">
        <v>102</v>
      </c>
      <c r="D427" t="s" s="0">
        <v>170</v>
      </c>
      <c r="G427" t="n" s="255">
        <v>1.0</v>
      </c>
      <c r="I427" t="s" s="0">
        <v>122</v>
      </c>
      <c r="J427" t="s" s="44">
        <v>125</v>
      </c>
      <c r="N427" t="s" s="0">
        <v>135</v>
      </c>
      <c r="O42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27" t="s" s="0">
        <v>138</v>
      </c>
      <c r="Q427" t="s" s="0">
        <v>125</v>
      </c>
      <c r="R427" t="s" s="0">
        <v>125</v>
      </c>
      <c r="S427" t="s" s="44">
        <v>125</v>
      </c>
      <c r="U427" t="s" s="0">
        <v>125</v>
      </c>
      <c r="Y427" t="str" s="56">
        <f>IF(TRIM(INDIRECT("A"&amp;ROW())) &lt;&gt; "",FALSE,"")</f>
        <v/>
      </c>
    </row>
    <row r="428" ht="27.5" customHeight="true">
      <c r="B428" t="n" s="0">
        <f>LEN(INDIRECT(ADDRESS(ROW() + (0),COLUMN() + (-1))))</f>
        <v>0.0</v>
      </c>
      <c r="C428" t="s" s="0">
        <v>102</v>
      </c>
      <c r="D428" t="s" s="0">
        <v>170</v>
      </c>
      <c r="G428" t="n" s="255">
        <v>1.0</v>
      </c>
      <c r="I428" t="s" s="0">
        <v>122</v>
      </c>
      <c r="J428" t="s" s="44">
        <v>125</v>
      </c>
      <c r="N428" t="s" s="0">
        <v>135</v>
      </c>
      <c r="O42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28" t="s" s="0">
        <v>138</v>
      </c>
      <c r="Q428" t="s" s="0">
        <v>125</v>
      </c>
      <c r="R428" t="s" s="0">
        <v>125</v>
      </c>
      <c r="S428" t="s" s="44">
        <v>125</v>
      </c>
      <c r="U428" t="s" s="0">
        <v>125</v>
      </c>
      <c r="Y428" t="str" s="56">
        <f>IF(TRIM(INDIRECT("A"&amp;ROW())) &lt;&gt; "",FALSE,"")</f>
        <v/>
      </c>
    </row>
    <row r="429" ht="27.5" customHeight="true">
      <c r="B429" t="n" s="0">
        <f>LEN(INDIRECT(ADDRESS(ROW() + (0),COLUMN() + (-1))))</f>
        <v>0.0</v>
      </c>
      <c r="C429" t="s" s="0">
        <v>102</v>
      </c>
      <c r="D429" t="s" s="0">
        <v>170</v>
      </c>
      <c r="G429" t="n" s="255">
        <v>1.0</v>
      </c>
      <c r="I429" t="s" s="0">
        <v>122</v>
      </c>
      <c r="J429" t="s" s="44">
        <v>125</v>
      </c>
      <c r="N429" t="s" s="0">
        <v>135</v>
      </c>
      <c r="O42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29" t="s" s="0">
        <v>138</v>
      </c>
      <c r="Q429" t="s" s="0">
        <v>125</v>
      </c>
      <c r="R429" t="s" s="0">
        <v>125</v>
      </c>
      <c r="S429" t="s" s="44">
        <v>125</v>
      </c>
      <c r="U429" t="s" s="0">
        <v>125</v>
      </c>
      <c r="Y429" t="str" s="56">
        <f>IF(TRIM(INDIRECT("A"&amp;ROW())) &lt;&gt; "",FALSE,"")</f>
        <v/>
      </c>
    </row>
    <row r="430" ht="27.5" customHeight="true">
      <c r="B430" t="n" s="0">
        <f>LEN(INDIRECT(ADDRESS(ROW() + (0),COLUMN() + (-1))))</f>
        <v>0.0</v>
      </c>
      <c r="C430" t="s" s="0">
        <v>102</v>
      </c>
      <c r="D430" t="s" s="0">
        <v>170</v>
      </c>
      <c r="G430" t="n" s="255">
        <v>1.0</v>
      </c>
      <c r="I430" t="s" s="0">
        <v>122</v>
      </c>
      <c r="J430" t="s" s="44">
        <v>125</v>
      </c>
      <c r="N430" t="s" s="0">
        <v>135</v>
      </c>
      <c r="O43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30" t="s" s="0">
        <v>138</v>
      </c>
      <c r="Q430" t="s" s="0">
        <v>125</v>
      </c>
      <c r="R430" t="s" s="0">
        <v>125</v>
      </c>
      <c r="S430" t="s" s="44">
        <v>125</v>
      </c>
      <c r="U430" t="s" s="0">
        <v>125</v>
      </c>
      <c r="Y430" t="str" s="56">
        <f>IF(TRIM(INDIRECT("A"&amp;ROW())) &lt;&gt; "",FALSE,"")</f>
        <v/>
      </c>
    </row>
    <row r="431" ht="27.5" customHeight="true">
      <c r="B431" t="n" s="0">
        <f>LEN(INDIRECT(ADDRESS(ROW() + (0),COLUMN() + (-1))))</f>
        <v>0.0</v>
      </c>
      <c r="C431" t="s" s="0">
        <v>102</v>
      </c>
      <c r="D431" t="s" s="0">
        <v>170</v>
      </c>
      <c r="G431" t="n" s="255">
        <v>1.0</v>
      </c>
      <c r="I431" t="s" s="0">
        <v>122</v>
      </c>
      <c r="J431" t="s" s="44">
        <v>125</v>
      </c>
      <c r="N431" t="s" s="0">
        <v>135</v>
      </c>
      <c r="O43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31" t="s" s="0">
        <v>138</v>
      </c>
      <c r="Q431" t="s" s="0">
        <v>125</v>
      </c>
      <c r="R431" t="s" s="0">
        <v>125</v>
      </c>
      <c r="S431" t="s" s="44">
        <v>125</v>
      </c>
      <c r="U431" t="s" s="0">
        <v>125</v>
      </c>
      <c r="Y431" t="str" s="56">
        <f>IF(TRIM(INDIRECT("A"&amp;ROW())) &lt;&gt; "",FALSE,"")</f>
        <v/>
      </c>
    </row>
    <row r="432" ht="27.5" customHeight="true">
      <c r="B432" t="n" s="0">
        <f>LEN(INDIRECT(ADDRESS(ROW() + (0),COLUMN() + (-1))))</f>
        <v>0.0</v>
      </c>
      <c r="C432" t="s" s="0">
        <v>102</v>
      </c>
      <c r="D432" t="s" s="0">
        <v>170</v>
      </c>
      <c r="G432" t="n" s="255">
        <v>1.0</v>
      </c>
      <c r="I432" t="s" s="0">
        <v>122</v>
      </c>
      <c r="J432" t="s" s="44">
        <v>125</v>
      </c>
      <c r="N432" t="s" s="0">
        <v>135</v>
      </c>
      <c r="O43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32" t="s" s="0">
        <v>138</v>
      </c>
      <c r="Q432" t="s" s="0">
        <v>125</v>
      </c>
      <c r="R432" t="s" s="0">
        <v>125</v>
      </c>
      <c r="S432" t="s" s="44">
        <v>125</v>
      </c>
      <c r="U432" t="s" s="0">
        <v>125</v>
      </c>
      <c r="Y432" t="str" s="56">
        <f>IF(TRIM(INDIRECT("A"&amp;ROW())) &lt;&gt; "",FALSE,"")</f>
        <v/>
      </c>
    </row>
    <row r="433" ht="27.5" customHeight="true">
      <c r="B433" t="n" s="0">
        <f>LEN(INDIRECT(ADDRESS(ROW() + (0),COLUMN() + (-1))))</f>
        <v>0.0</v>
      </c>
      <c r="C433" t="s" s="0">
        <v>102</v>
      </c>
      <c r="D433" t="s" s="0">
        <v>170</v>
      </c>
      <c r="G433" t="n" s="255">
        <v>1.0</v>
      </c>
      <c r="I433" t="s" s="0">
        <v>122</v>
      </c>
      <c r="J433" t="s" s="44">
        <v>125</v>
      </c>
      <c r="N433" t="s" s="0">
        <v>135</v>
      </c>
      <c r="O43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33" t="s" s="0">
        <v>138</v>
      </c>
      <c r="Q433" t="s" s="0">
        <v>125</v>
      </c>
      <c r="R433" t="s" s="0">
        <v>125</v>
      </c>
      <c r="S433" t="s" s="44">
        <v>125</v>
      </c>
      <c r="U433" t="s" s="0">
        <v>125</v>
      </c>
      <c r="Y433" t="str" s="56">
        <f>IF(TRIM(INDIRECT("A"&amp;ROW())) &lt;&gt; "",FALSE,"")</f>
        <v/>
      </c>
    </row>
    <row r="434" ht="27.5" customHeight="true">
      <c r="B434" t="n" s="0">
        <f>LEN(INDIRECT(ADDRESS(ROW() + (0),COLUMN() + (-1))))</f>
        <v>0.0</v>
      </c>
      <c r="C434" t="s" s="0">
        <v>102</v>
      </c>
      <c r="D434" t="s" s="0">
        <v>170</v>
      </c>
      <c r="G434" t="n" s="255">
        <v>1.0</v>
      </c>
      <c r="I434" t="s" s="0">
        <v>122</v>
      </c>
      <c r="J434" t="s" s="44">
        <v>125</v>
      </c>
      <c r="N434" t="s" s="0">
        <v>135</v>
      </c>
      <c r="O43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34" t="s" s="0">
        <v>138</v>
      </c>
      <c r="Q434" t="s" s="0">
        <v>125</v>
      </c>
      <c r="R434" t="s" s="0">
        <v>125</v>
      </c>
      <c r="S434" t="s" s="44">
        <v>125</v>
      </c>
      <c r="U434" t="s" s="0">
        <v>125</v>
      </c>
      <c r="Y434" t="str" s="56">
        <f>IF(TRIM(INDIRECT("A"&amp;ROW())) &lt;&gt; "",FALSE,"")</f>
        <v/>
      </c>
    </row>
    <row r="435" ht="27.5" customHeight="true">
      <c r="B435" t="n" s="0">
        <f>LEN(INDIRECT(ADDRESS(ROW() + (0),COLUMN() + (-1))))</f>
        <v>0.0</v>
      </c>
      <c r="C435" t="s" s="0">
        <v>102</v>
      </c>
      <c r="D435" t="s" s="0">
        <v>170</v>
      </c>
      <c r="G435" t="n" s="255">
        <v>1.0</v>
      </c>
      <c r="I435" t="s" s="0">
        <v>122</v>
      </c>
      <c r="J435" t="s" s="44">
        <v>125</v>
      </c>
      <c r="N435" t="s" s="0">
        <v>135</v>
      </c>
      <c r="O43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35" t="s" s="0">
        <v>138</v>
      </c>
      <c r="Q435" t="s" s="0">
        <v>125</v>
      </c>
      <c r="R435" t="s" s="0">
        <v>125</v>
      </c>
      <c r="S435" t="s" s="44">
        <v>125</v>
      </c>
      <c r="U435" t="s" s="0">
        <v>125</v>
      </c>
      <c r="Y435" t="str" s="56">
        <f>IF(TRIM(INDIRECT("A"&amp;ROW())) &lt;&gt; "",FALSE,"")</f>
        <v/>
      </c>
    </row>
    <row r="436" ht="27.5" customHeight="true">
      <c r="B436" t="n" s="0">
        <f>LEN(INDIRECT(ADDRESS(ROW() + (0),COLUMN() + (-1))))</f>
        <v>0.0</v>
      </c>
      <c r="C436" t="s" s="0">
        <v>102</v>
      </c>
      <c r="D436" t="s" s="0">
        <v>170</v>
      </c>
      <c r="G436" t="n" s="255">
        <v>1.0</v>
      </c>
      <c r="I436" t="s" s="0">
        <v>122</v>
      </c>
      <c r="J436" t="s" s="44">
        <v>125</v>
      </c>
      <c r="N436" t="s" s="0">
        <v>135</v>
      </c>
      <c r="O43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36" t="s" s="0">
        <v>138</v>
      </c>
      <c r="Q436" t="s" s="0">
        <v>125</v>
      </c>
      <c r="R436" t="s" s="0">
        <v>125</v>
      </c>
      <c r="S436" t="s" s="44">
        <v>125</v>
      </c>
      <c r="U436" t="s" s="0">
        <v>125</v>
      </c>
      <c r="Y436" t="str" s="56">
        <f>IF(TRIM(INDIRECT("A"&amp;ROW())) &lt;&gt; "",FALSE,"")</f>
        <v/>
      </c>
    </row>
    <row r="437" ht="27.5" customHeight="true">
      <c r="B437" t="n" s="0">
        <f>LEN(INDIRECT(ADDRESS(ROW() + (0),COLUMN() + (-1))))</f>
        <v>0.0</v>
      </c>
      <c r="C437" t="s" s="0">
        <v>102</v>
      </c>
      <c r="D437" t="s" s="0">
        <v>170</v>
      </c>
      <c r="G437" t="n" s="255">
        <v>1.0</v>
      </c>
      <c r="I437" t="s" s="0">
        <v>122</v>
      </c>
      <c r="J437" t="s" s="44">
        <v>125</v>
      </c>
      <c r="N437" t="s" s="0">
        <v>135</v>
      </c>
      <c r="O43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37" t="s" s="0">
        <v>138</v>
      </c>
      <c r="Q437" t="s" s="0">
        <v>125</v>
      </c>
      <c r="R437" t="s" s="0">
        <v>125</v>
      </c>
      <c r="S437" t="s" s="44">
        <v>125</v>
      </c>
      <c r="U437" t="s" s="0">
        <v>125</v>
      </c>
      <c r="Y437" t="str" s="56">
        <f>IF(TRIM(INDIRECT("A"&amp;ROW())) &lt;&gt; "",FALSE,"")</f>
        <v/>
      </c>
    </row>
    <row r="438" ht="27.5" customHeight="true">
      <c r="B438" t="n" s="0">
        <f>LEN(INDIRECT(ADDRESS(ROW() + (0),COLUMN() + (-1))))</f>
        <v>0.0</v>
      </c>
      <c r="C438" t="s" s="0">
        <v>102</v>
      </c>
      <c r="D438" t="s" s="0">
        <v>170</v>
      </c>
      <c r="G438" t="n" s="255">
        <v>1.0</v>
      </c>
      <c r="I438" t="s" s="0">
        <v>122</v>
      </c>
      <c r="J438" t="s" s="44">
        <v>125</v>
      </c>
      <c r="N438" t="s" s="0">
        <v>135</v>
      </c>
      <c r="O43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38" t="s" s="0">
        <v>138</v>
      </c>
      <c r="Q438" t="s" s="0">
        <v>125</v>
      </c>
      <c r="R438" t="s" s="0">
        <v>125</v>
      </c>
      <c r="S438" t="s" s="44">
        <v>125</v>
      </c>
      <c r="U438" t="s" s="0">
        <v>125</v>
      </c>
      <c r="Y438" t="str" s="56">
        <f>IF(TRIM(INDIRECT("A"&amp;ROW())) &lt;&gt; "",FALSE,"")</f>
        <v/>
      </c>
    </row>
    <row r="439" ht="27.5" customHeight="true">
      <c r="B439" t="n" s="0">
        <f>LEN(INDIRECT(ADDRESS(ROW() + (0),COLUMN() + (-1))))</f>
        <v>0.0</v>
      </c>
      <c r="C439" t="s" s="0">
        <v>102</v>
      </c>
      <c r="D439" t="s" s="0">
        <v>170</v>
      </c>
      <c r="G439" t="n" s="255">
        <v>1.0</v>
      </c>
      <c r="I439" t="s" s="0">
        <v>122</v>
      </c>
      <c r="J439" t="s" s="44">
        <v>125</v>
      </c>
      <c r="N439" t="s" s="0">
        <v>135</v>
      </c>
      <c r="O43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39" t="s" s="0">
        <v>138</v>
      </c>
      <c r="Q439" t="s" s="0">
        <v>125</v>
      </c>
      <c r="R439" t="s" s="0">
        <v>125</v>
      </c>
      <c r="S439" t="s" s="44">
        <v>125</v>
      </c>
      <c r="U439" t="s" s="0">
        <v>125</v>
      </c>
      <c r="Y439" t="str" s="56">
        <f>IF(TRIM(INDIRECT("A"&amp;ROW())) &lt;&gt; "",FALSE,"")</f>
        <v/>
      </c>
    </row>
    <row r="440" ht="27.5" customHeight="true">
      <c r="B440" t="n" s="0">
        <f>LEN(INDIRECT(ADDRESS(ROW() + (0),COLUMN() + (-1))))</f>
        <v>0.0</v>
      </c>
      <c r="C440" t="s" s="0">
        <v>102</v>
      </c>
      <c r="D440" t="s" s="0">
        <v>170</v>
      </c>
      <c r="G440" t="n" s="255">
        <v>1.0</v>
      </c>
      <c r="I440" t="s" s="0">
        <v>122</v>
      </c>
      <c r="J440" t="s" s="44">
        <v>125</v>
      </c>
      <c r="N440" t="s" s="0">
        <v>135</v>
      </c>
      <c r="O44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40" t="s" s="0">
        <v>138</v>
      </c>
      <c r="Q440" t="s" s="0">
        <v>125</v>
      </c>
      <c r="R440" t="s" s="0">
        <v>125</v>
      </c>
      <c r="S440" t="s" s="44">
        <v>125</v>
      </c>
      <c r="U440" t="s" s="0">
        <v>125</v>
      </c>
      <c r="Y440" t="str" s="56">
        <f>IF(TRIM(INDIRECT("A"&amp;ROW())) &lt;&gt; "",FALSE,"")</f>
        <v/>
      </c>
    </row>
    <row r="441" ht="27.5" customHeight="true">
      <c r="B441" t="n" s="0">
        <f>LEN(INDIRECT(ADDRESS(ROW() + (0),COLUMN() + (-1))))</f>
        <v>0.0</v>
      </c>
      <c r="C441" t="s" s="0">
        <v>102</v>
      </c>
      <c r="D441" t="s" s="0">
        <v>170</v>
      </c>
      <c r="G441" t="n" s="255">
        <v>1.0</v>
      </c>
      <c r="I441" t="s" s="0">
        <v>122</v>
      </c>
      <c r="J441" t="s" s="44">
        <v>125</v>
      </c>
      <c r="N441" t="s" s="0">
        <v>135</v>
      </c>
      <c r="O44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41" t="s" s="0">
        <v>138</v>
      </c>
      <c r="Q441" t="s" s="0">
        <v>125</v>
      </c>
      <c r="R441" t="s" s="0">
        <v>125</v>
      </c>
      <c r="S441" t="s" s="44">
        <v>125</v>
      </c>
      <c r="U441" t="s" s="0">
        <v>125</v>
      </c>
      <c r="Y441" t="str" s="56">
        <f>IF(TRIM(INDIRECT("A"&amp;ROW())) &lt;&gt; "",FALSE,"")</f>
        <v/>
      </c>
    </row>
    <row r="442" ht="27.5" customHeight="true">
      <c r="B442" t="n" s="0">
        <f>LEN(INDIRECT(ADDRESS(ROW() + (0),COLUMN() + (-1))))</f>
        <v>0.0</v>
      </c>
      <c r="C442" t="s" s="0">
        <v>102</v>
      </c>
      <c r="D442" t="s" s="0">
        <v>170</v>
      </c>
      <c r="G442" t="n" s="255">
        <v>1.0</v>
      </c>
      <c r="I442" t="s" s="0">
        <v>122</v>
      </c>
      <c r="J442" t="s" s="44">
        <v>125</v>
      </c>
      <c r="N442" t="s" s="0">
        <v>135</v>
      </c>
      <c r="O44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42" t="s" s="0">
        <v>138</v>
      </c>
      <c r="Q442" t="s" s="0">
        <v>125</v>
      </c>
      <c r="R442" t="s" s="0">
        <v>125</v>
      </c>
      <c r="S442" t="s" s="44">
        <v>125</v>
      </c>
      <c r="U442" t="s" s="0">
        <v>125</v>
      </c>
      <c r="Y442" t="str" s="56">
        <f>IF(TRIM(INDIRECT("A"&amp;ROW())) &lt;&gt; "",FALSE,"")</f>
        <v/>
      </c>
    </row>
    <row r="443" ht="27.5" customHeight="true">
      <c r="B443" t="n" s="0">
        <f>LEN(INDIRECT(ADDRESS(ROW() + (0),COLUMN() + (-1))))</f>
        <v>0.0</v>
      </c>
      <c r="C443" t="s" s="0">
        <v>102</v>
      </c>
      <c r="D443" t="s" s="0">
        <v>170</v>
      </c>
      <c r="G443" t="n" s="255">
        <v>1.0</v>
      </c>
      <c r="I443" t="s" s="0">
        <v>122</v>
      </c>
      <c r="J443" t="s" s="44">
        <v>125</v>
      </c>
      <c r="N443" t="s" s="0">
        <v>135</v>
      </c>
      <c r="O44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43" t="s" s="0">
        <v>138</v>
      </c>
      <c r="Q443" t="s" s="0">
        <v>125</v>
      </c>
      <c r="R443" t="s" s="0">
        <v>125</v>
      </c>
      <c r="S443" t="s" s="44">
        <v>125</v>
      </c>
      <c r="U443" t="s" s="0">
        <v>125</v>
      </c>
      <c r="Y443" t="str" s="56">
        <f>IF(TRIM(INDIRECT("A"&amp;ROW())) &lt;&gt; "",FALSE,"")</f>
        <v/>
      </c>
    </row>
    <row r="444" ht="27.5" customHeight="true">
      <c r="B444" t="n" s="0">
        <f>LEN(INDIRECT(ADDRESS(ROW() + (0),COLUMN() + (-1))))</f>
        <v>0.0</v>
      </c>
      <c r="C444" t="s" s="0">
        <v>102</v>
      </c>
      <c r="D444" t="s" s="0">
        <v>170</v>
      </c>
      <c r="G444" t="n" s="255">
        <v>1.0</v>
      </c>
      <c r="I444" t="s" s="0">
        <v>122</v>
      </c>
      <c r="J444" t="s" s="44">
        <v>125</v>
      </c>
      <c r="N444" t="s" s="0">
        <v>135</v>
      </c>
      <c r="O44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44" t="s" s="0">
        <v>138</v>
      </c>
      <c r="Q444" t="s" s="0">
        <v>125</v>
      </c>
      <c r="R444" t="s" s="0">
        <v>125</v>
      </c>
      <c r="S444" t="s" s="44">
        <v>125</v>
      </c>
      <c r="U444" t="s" s="0">
        <v>125</v>
      </c>
      <c r="Y444" t="str" s="56">
        <f>IF(TRIM(INDIRECT("A"&amp;ROW())) &lt;&gt; "",FALSE,"")</f>
        <v/>
      </c>
    </row>
    <row r="445" ht="27.5" customHeight="true">
      <c r="B445" t="n" s="0">
        <f>LEN(INDIRECT(ADDRESS(ROW() + (0),COLUMN() + (-1))))</f>
        <v>0.0</v>
      </c>
      <c r="C445" t="s" s="0">
        <v>102</v>
      </c>
      <c r="D445" t="s" s="0">
        <v>170</v>
      </c>
      <c r="G445" t="n" s="255">
        <v>1.0</v>
      </c>
      <c r="I445" t="s" s="0">
        <v>122</v>
      </c>
      <c r="J445" t="s" s="44">
        <v>125</v>
      </c>
      <c r="N445" t="s" s="0">
        <v>135</v>
      </c>
      <c r="O44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45" t="s" s="0">
        <v>138</v>
      </c>
      <c r="Q445" t="s" s="0">
        <v>125</v>
      </c>
      <c r="R445" t="s" s="0">
        <v>125</v>
      </c>
      <c r="S445" t="s" s="44">
        <v>125</v>
      </c>
      <c r="U445" t="s" s="0">
        <v>125</v>
      </c>
      <c r="Y445" t="str" s="56">
        <f>IF(TRIM(INDIRECT("A"&amp;ROW())) &lt;&gt; "",FALSE,"")</f>
        <v/>
      </c>
    </row>
    <row r="446" ht="27.5" customHeight="true">
      <c r="B446" t="n" s="0">
        <f>LEN(INDIRECT(ADDRESS(ROW() + (0),COLUMN() + (-1))))</f>
        <v>0.0</v>
      </c>
      <c r="C446" t="s" s="0">
        <v>102</v>
      </c>
      <c r="D446" t="s" s="0">
        <v>170</v>
      </c>
      <c r="G446" t="n" s="255">
        <v>1.0</v>
      </c>
      <c r="I446" t="s" s="0">
        <v>122</v>
      </c>
      <c r="J446" t="s" s="44">
        <v>125</v>
      </c>
      <c r="N446" t="s" s="0">
        <v>135</v>
      </c>
      <c r="O44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46" t="s" s="0">
        <v>138</v>
      </c>
      <c r="Q446" t="s" s="0">
        <v>125</v>
      </c>
      <c r="R446" t="s" s="0">
        <v>125</v>
      </c>
      <c r="S446" t="s" s="44">
        <v>125</v>
      </c>
      <c r="U446" t="s" s="0">
        <v>125</v>
      </c>
      <c r="Y446" t="str" s="56">
        <f>IF(TRIM(INDIRECT("A"&amp;ROW())) &lt;&gt; "",FALSE,"")</f>
        <v/>
      </c>
    </row>
    <row r="447" ht="27.5" customHeight="true">
      <c r="B447" t="n" s="0">
        <f>LEN(INDIRECT(ADDRESS(ROW() + (0),COLUMN() + (-1))))</f>
        <v>0.0</v>
      </c>
      <c r="C447" t="s" s="0">
        <v>102</v>
      </c>
      <c r="D447" t="s" s="0">
        <v>170</v>
      </c>
      <c r="G447" t="n" s="255">
        <v>1.0</v>
      </c>
      <c r="I447" t="s" s="0">
        <v>122</v>
      </c>
      <c r="J447" t="s" s="44">
        <v>125</v>
      </c>
      <c r="N447" t="s" s="0">
        <v>135</v>
      </c>
      <c r="O44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47" t="s" s="0">
        <v>138</v>
      </c>
      <c r="Q447" t="s" s="0">
        <v>125</v>
      </c>
      <c r="R447" t="s" s="0">
        <v>125</v>
      </c>
      <c r="S447" t="s" s="44">
        <v>125</v>
      </c>
      <c r="U447" t="s" s="0">
        <v>125</v>
      </c>
      <c r="Y447" t="str" s="56">
        <f>IF(TRIM(INDIRECT("A"&amp;ROW())) &lt;&gt; "",FALSE,"")</f>
        <v/>
      </c>
    </row>
    <row r="448" ht="27.5" customHeight="true">
      <c r="B448" t="n" s="0">
        <f>LEN(INDIRECT(ADDRESS(ROW() + (0),COLUMN() + (-1))))</f>
        <v>0.0</v>
      </c>
      <c r="C448" t="s" s="0">
        <v>102</v>
      </c>
      <c r="D448" t="s" s="0">
        <v>170</v>
      </c>
      <c r="G448" t="n" s="255">
        <v>1.0</v>
      </c>
      <c r="I448" t="s" s="0">
        <v>122</v>
      </c>
      <c r="J448" t="s" s="44">
        <v>125</v>
      </c>
      <c r="N448" t="s" s="0">
        <v>135</v>
      </c>
      <c r="O44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48" t="s" s="0">
        <v>138</v>
      </c>
      <c r="Q448" t="s" s="0">
        <v>125</v>
      </c>
      <c r="R448" t="s" s="0">
        <v>125</v>
      </c>
      <c r="S448" t="s" s="44">
        <v>125</v>
      </c>
      <c r="U448" t="s" s="0">
        <v>125</v>
      </c>
      <c r="Y448" t="str" s="56">
        <f>IF(TRIM(INDIRECT("A"&amp;ROW())) &lt;&gt; "",FALSE,"")</f>
        <v/>
      </c>
    </row>
    <row r="449" ht="27.5" customHeight="true">
      <c r="B449" t="n" s="0">
        <f>LEN(INDIRECT(ADDRESS(ROW() + (0),COLUMN() + (-1))))</f>
        <v>0.0</v>
      </c>
      <c r="C449" t="s" s="0">
        <v>102</v>
      </c>
      <c r="D449" t="s" s="0">
        <v>170</v>
      </c>
      <c r="G449" t="n" s="255">
        <v>1.0</v>
      </c>
      <c r="I449" t="s" s="0">
        <v>122</v>
      </c>
      <c r="J449" t="s" s="44">
        <v>125</v>
      </c>
      <c r="N449" t="s" s="0">
        <v>135</v>
      </c>
      <c r="O44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49" t="s" s="0">
        <v>138</v>
      </c>
      <c r="Q449" t="s" s="0">
        <v>125</v>
      </c>
      <c r="R449" t="s" s="0">
        <v>125</v>
      </c>
      <c r="S449" t="s" s="44">
        <v>125</v>
      </c>
      <c r="U449" t="s" s="0">
        <v>125</v>
      </c>
      <c r="Y449" t="str" s="56">
        <f>IF(TRIM(INDIRECT("A"&amp;ROW())) &lt;&gt; "",FALSE,"")</f>
        <v/>
      </c>
    </row>
    <row r="450" ht="27.5" customHeight="true">
      <c r="B450" t="n" s="0">
        <f>LEN(INDIRECT(ADDRESS(ROW() + (0),COLUMN() + (-1))))</f>
        <v>0.0</v>
      </c>
      <c r="C450" t="s" s="0">
        <v>102</v>
      </c>
      <c r="D450" t="s" s="0">
        <v>170</v>
      </c>
      <c r="G450" t="n" s="255">
        <v>1.0</v>
      </c>
      <c r="I450" t="s" s="0">
        <v>122</v>
      </c>
      <c r="J450" t="s" s="44">
        <v>125</v>
      </c>
      <c r="N450" t="s" s="0">
        <v>135</v>
      </c>
      <c r="O45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50" t="s" s="0">
        <v>138</v>
      </c>
      <c r="Q450" t="s" s="0">
        <v>125</v>
      </c>
      <c r="R450" t="s" s="0">
        <v>125</v>
      </c>
      <c r="S450" t="s" s="44">
        <v>125</v>
      </c>
      <c r="U450" t="s" s="0">
        <v>125</v>
      </c>
      <c r="Y450" t="str" s="56">
        <f>IF(TRIM(INDIRECT("A"&amp;ROW())) &lt;&gt; "",FALSE,"")</f>
        <v/>
      </c>
    </row>
    <row r="451" ht="27.5" customHeight="true">
      <c r="B451" t="n" s="0">
        <f>LEN(INDIRECT(ADDRESS(ROW() + (0),COLUMN() + (-1))))</f>
        <v>0.0</v>
      </c>
      <c r="C451" t="s" s="0">
        <v>102</v>
      </c>
      <c r="D451" t="s" s="0">
        <v>170</v>
      </c>
      <c r="G451" t="n" s="255">
        <v>1.0</v>
      </c>
      <c r="I451" t="s" s="0">
        <v>122</v>
      </c>
      <c r="J451" t="s" s="44">
        <v>125</v>
      </c>
      <c r="N451" t="s" s="0">
        <v>135</v>
      </c>
      <c r="O45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51" t="s" s="0">
        <v>138</v>
      </c>
      <c r="Q451" t="s" s="0">
        <v>125</v>
      </c>
      <c r="R451" t="s" s="0">
        <v>125</v>
      </c>
      <c r="S451" t="s" s="44">
        <v>125</v>
      </c>
      <c r="U451" t="s" s="0">
        <v>125</v>
      </c>
      <c r="Y451" t="str" s="56">
        <f>IF(TRIM(INDIRECT("A"&amp;ROW())) &lt;&gt; "",FALSE,"")</f>
        <v/>
      </c>
    </row>
    <row r="452" ht="27.5" customHeight="true">
      <c r="B452" t="n" s="0">
        <f>LEN(INDIRECT(ADDRESS(ROW() + (0),COLUMN() + (-1))))</f>
        <v>0.0</v>
      </c>
      <c r="C452" t="s" s="0">
        <v>102</v>
      </c>
      <c r="D452" t="s" s="0">
        <v>170</v>
      </c>
      <c r="G452" t="n" s="255">
        <v>1.0</v>
      </c>
      <c r="I452" t="s" s="0">
        <v>122</v>
      </c>
      <c r="J452" t="s" s="44">
        <v>125</v>
      </c>
      <c r="N452" t="s" s="0">
        <v>135</v>
      </c>
      <c r="O45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52" t="s" s="0">
        <v>138</v>
      </c>
      <c r="Q452" t="s" s="0">
        <v>125</v>
      </c>
      <c r="R452" t="s" s="0">
        <v>125</v>
      </c>
      <c r="S452" t="s" s="44">
        <v>125</v>
      </c>
      <c r="U452" t="s" s="0">
        <v>125</v>
      </c>
      <c r="Y452" t="str" s="56">
        <f>IF(TRIM(INDIRECT("A"&amp;ROW())) &lt;&gt; "",FALSE,"")</f>
        <v/>
      </c>
    </row>
    <row r="453" ht="27.5" customHeight="true">
      <c r="B453" t="n" s="0">
        <f>LEN(INDIRECT(ADDRESS(ROW() + (0),COLUMN() + (-1))))</f>
        <v>0.0</v>
      </c>
      <c r="C453" t="s" s="0">
        <v>102</v>
      </c>
      <c r="D453" t="s" s="0">
        <v>170</v>
      </c>
      <c r="G453" t="n" s="255">
        <v>1.0</v>
      </c>
      <c r="I453" t="s" s="0">
        <v>122</v>
      </c>
      <c r="J453" t="s" s="44">
        <v>125</v>
      </c>
      <c r="N453" t="s" s="0">
        <v>135</v>
      </c>
      <c r="O45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53" t="s" s="0">
        <v>138</v>
      </c>
      <c r="Q453" t="s" s="0">
        <v>125</v>
      </c>
      <c r="R453" t="s" s="0">
        <v>125</v>
      </c>
      <c r="S453" t="s" s="44">
        <v>125</v>
      </c>
      <c r="U453" t="s" s="0">
        <v>125</v>
      </c>
      <c r="Y453" t="str" s="56">
        <f>IF(TRIM(INDIRECT("A"&amp;ROW())) &lt;&gt; "",FALSE,"")</f>
        <v/>
      </c>
    </row>
    <row r="454" ht="27.5" customHeight="true">
      <c r="B454" t="n" s="0">
        <f>LEN(INDIRECT(ADDRESS(ROW() + (0),COLUMN() + (-1))))</f>
        <v>0.0</v>
      </c>
      <c r="C454" t="s" s="0">
        <v>102</v>
      </c>
      <c r="D454" t="s" s="0">
        <v>170</v>
      </c>
      <c r="G454" t="n" s="255">
        <v>1.0</v>
      </c>
      <c r="I454" t="s" s="0">
        <v>122</v>
      </c>
      <c r="J454" t="s" s="44">
        <v>125</v>
      </c>
      <c r="N454" t="s" s="0">
        <v>135</v>
      </c>
      <c r="O45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54" t="s" s="0">
        <v>138</v>
      </c>
      <c r="Q454" t="s" s="0">
        <v>125</v>
      </c>
      <c r="R454" t="s" s="0">
        <v>125</v>
      </c>
      <c r="S454" t="s" s="44">
        <v>125</v>
      </c>
      <c r="U454" t="s" s="0">
        <v>125</v>
      </c>
      <c r="Y454" t="str" s="56">
        <f>IF(TRIM(INDIRECT("A"&amp;ROW())) &lt;&gt; "",FALSE,"")</f>
        <v/>
      </c>
    </row>
    <row r="455" ht="27.5" customHeight="true">
      <c r="B455" t="n" s="0">
        <f>LEN(INDIRECT(ADDRESS(ROW() + (0),COLUMN() + (-1))))</f>
        <v>0.0</v>
      </c>
      <c r="C455" t="s" s="0">
        <v>102</v>
      </c>
      <c r="D455" t="s" s="0">
        <v>170</v>
      </c>
      <c r="G455" t="n" s="255">
        <v>1.0</v>
      </c>
      <c r="I455" t="s" s="0">
        <v>122</v>
      </c>
      <c r="J455" t="s" s="44">
        <v>125</v>
      </c>
      <c r="N455" t="s" s="0">
        <v>135</v>
      </c>
      <c r="O45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55" t="s" s="0">
        <v>138</v>
      </c>
      <c r="Q455" t="s" s="0">
        <v>125</v>
      </c>
      <c r="R455" t="s" s="0">
        <v>125</v>
      </c>
      <c r="S455" t="s" s="44">
        <v>125</v>
      </c>
      <c r="U455" t="s" s="0">
        <v>125</v>
      </c>
      <c r="Y455" t="str" s="56">
        <f>IF(TRIM(INDIRECT("A"&amp;ROW())) &lt;&gt; "",FALSE,"")</f>
        <v/>
      </c>
    </row>
    <row r="456" ht="27.5" customHeight="true">
      <c r="B456" t="n" s="0">
        <f>LEN(INDIRECT(ADDRESS(ROW() + (0),COLUMN() + (-1))))</f>
        <v>0.0</v>
      </c>
      <c r="C456" t="s" s="0">
        <v>102</v>
      </c>
      <c r="D456" t="s" s="0">
        <v>170</v>
      </c>
      <c r="G456" t="n" s="255">
        <v>1.0</v>
      </c>
      <c r="I456" t="s" s="0">
        <v>122</v>
      </c>
      <c r="J456" t="s" s="44">
        <v>125</v>
      </c>
      <c r="N456" t="s" s="0">
        <v>135</v>
      </c>
      <c r="O45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56" t="s" s="0">
        <v>138</v>
      </c>
      <c r="Q456" t="s" s="0">
        <v>125</v>
      </c>
      <c r="R456" t="s" s="0">
        <v>125</v>
      </c>
      <c r="S456" t="s" s="44">
        <v>125</v>
      </c>
      <c r="U456" t="s" s="0">
        <v>125</v>
      </c>
      <c r="Y456" t="str" s="56">
        <f>IF(TRIM(INDIRECT("A"&amp;ROW())) &lt;&gt; "",FALSE,"")</f>
        <v/>
      </c>
    </row>
    <row r="457" ht="27.5" customHeight="true">
      <c r="B457" t="n" s="0">
        <f>LEN(INDIRECT(ADDRESS(ROW() + (0),COLUMN() + (-1))))</f>
        <v>0.0</v>
      </c>
      <c r="C457" t="s" s="0">
        <v>102</v>
      </c>
      <c r="D457" t="s" s="0">
        <v>170</v>
      </c>
      <c r="G457" t="n" s="255">
        <v>1.0</v>
      </c>
      <c r="I457" t="s" s="0">
        <v>122</v>
      </c>
      <c r="J457" t="s" s="44">
        <v>125</v>
      </c>
      <c r="N457" t="s" s="0">
        <v>135</v>
      </c>
      <c r="O45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57" t="s" s="0">
        <v>138</v>
      </c>
      <c r="Q457" t="s" s="0">
        <v>125</v>
      </c>
      <c r="R457" t="s" s="0">
        <v>125</v>
      </c>
      <c r="S457" t="s" s="44">
        <v>125</v>
      </c>
      <c r="U457" t="s" s="0">
        <v>125</v>
      </c>
      <c r="Y457" t="str" s="56">
        <f>IF(TRIM(INDIRECT("A"&amp;ROW())) &lt;&gt; "",FALSE,"")</f>
        <v/>
      </c>
    </row>
    <row r="458" ht="27.5" customHeight="true">
      <c r="B458" t="n" s="0">
        <f>LEN(INDIRECT(ADDRESS(ROW() + (0),COLUMN() + (-1))))</f>
        <v>0.0</v>
      </c>
      <c r="C458" t="s" s="0">
        <v>102</v>
      </c>
      <c r="D458" t="s" s="0">
        <v>170</v>
      </c>
      <c r="G458" t="n" s="255">
        <v>1.0</v>
      </c>
      <c r="I458" t="s" s="0">
        <v>122</v>
      </c>
      <c r="J458" t="s" s="44">
        <v>125</v>
      </c>
      <c r="N458" t="s" s="0">
        <v>135</v>
      </c>
      <c r="O45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58" t="s" s="0">
        <v>138</v>
      </c>
      <c r="Q458" t="s" s="0">
        <v>125</v>
      </c>
      <c r="R458" t="s" s="0">
        <v>125</v>
      </c>
      <c r="S458" t="s" s="44">
        <v>125</v>
      </c>
      <c r="U458" t="s" s="0">
        <v>125</v>
      </c>
      <c r="Y458" t="str" s="56">
        <f>IF(TRIM(INDIRECT("A"&amp;ROW())) &lt;&gt; "",FALSE,"")</f>
        <v/>
      </c>
    </row>
    <row r="459" ht="27.5" customHeight="true">
      <c r="B459" t="n" s="0">
        <f>LEN(INDIRECT(ADDRESS(ROW() + (0),COLUMN() + (-1))))</f>
        <v>0.0</v>
      </c>
      <c r="C459" t="s" s="0">
        <v>102</v>
      </c>
      <c r="D459" t="s" s="0">
        <v>170</v>
      </c>
      <c r="G459" t="n" s="255">
        <v>1.0</v>
      </c>
      <c r="I459" t="s" s="0">
        <v>122</v>
      </c>
      <c r="J459" t="s" s="44">
        <v>125</v>
      </c>
      <c r="N459" t="s" s="0">
        <v>135</v>
      </c>
      <c r="O45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59" t="s" s="0">
        <v>138</v>
      </c>
      <c r="Q459" t="s" s="0">
        <v>125</v>
      </c>
      <c r="R459" t="s" s="0">
        <v>125</v>
      </c>
      <c r="S459" t="s" s="44">
        <v>125</v>
      </c>
      <c r="U459" t="s" s="0">
        <v>125</v>
      </c>
      <c r="Y459" t="str" s="56">
        <f>IF(TRIM(INDIRECT("A"&amp;ROW())) &lt;&gt; "",FALSE,"")</f>
        <v/>
      </c>
    </row>
    <row r="460" ht="27.5" customHeight="true">
      <c r="B460" t="n" s="0">
        <f>LEN(INDIRECT(ADDRESS(ROW() + (0),COLUMN() + (-1))))</f>
        <v>0.0</v>
      </c>
      <c r="C460" t="s" s="0">
        <v>102</v>
      </c>
      <c r="D460" t="s" s="0">
        <v>170</v>
      </c>
      <c r="G460" t="n" s="255">
        <v>1.0</v>
      </c>
      <c r="I460" t="s" s="0">
        <v>122</v>
      </c>
      <c r="J460" t="s" s="44">
        <v>125</v>
      </c>
      <c r="N460" t="s" s="0">
        <v>135</v>
      </c>
      <c r="O46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60" t="s" s="0">
        <v>138</v>
      </c>
      <c r="Q460" t="s" s="0">
        <v>125</v>
      </c>
      <c r="R460" t="s" s="0">
        <v>125</v>
      </c>
      <c r="S460" t="s" s="44">
        <v>125</v>
      </c>
      <c r="U460" t="s" s="0">
        <v>125</v>
      </c>
      <c r="Y460" t="str" s="56">
        <f>IF(TRIM(INDIRECT("A"&amp;ROW())) &lt;&gt; "",FALSE,"")</f>
        <v/>
      </c>
    </row>
    <row r="461" ht="27.5" customHeight="true">
      <c r="B461" t="n" s="0">
        <f>LEN(INDIRECT(ADDRESS(ROW() + (0),COLUMN() + (-1))))</f>
        <v>0.0</v>
      </c>
      <c r="C461" t="s" s="0">
        <v>102</v>
      </c>
      <c r="D461" t="s" s="0">
        <v>170</v>
      </c>
      <c r="G461" t="n" s="255">
        <v>1.0</v>
      </c>
      <c r="I461" t="s" s="0">
        <v>122</v>
      </c>
      <c r="J461" t="s" s="44">
        <v>125</v>
      </c>
      <c r="N461" t="s" s="0">
        <v>135</v>
      </c>
      <c r="O46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61" t="s" s="0">
        <v>138</v>
      </c>
      <c r="Q461" t="s" s="0">
        <v>125</v>
      </c>
      <c r="R461" t="s" s="0">
        <v>125</v>
      </c>
      <c r="S461" t="s" s="44">
        <v>125</v>
      </c>
      <c r="U461" t="s" s="0">
        <v>125</v>
      </c>
      <c r="Y461" t="str" s="56">
        <f>IF(TRIM(INDIRECT("A"&amp;ROW())) &lt;&gt; "",FALSE,"")</f>
        <v/>
      </c>
    </row>
    <row r="462" ht="27.5" customHeight="true">
      <c r="B462" t="n" s="0">
        <f>LEN(INDIRECT(ADDRESS(ROW() + (0),COLUMN() + (-1))))</f>
        <v>0.0</v>
      </c>
      <c r="C462" t="s" s="0">
        <v>102</v>
      </c>
      <c r="D462" t="s" s="0">
        <v>170</v>
      </c>
      <c r="G462" t="n" s="255">
        <v>1.0</v>
      </c>
      <c r="I462" t="s" s="0">
        <v>122</v>
      </c>
      <c r="J462" t="s" s="44">
        <v>125</v>
      </c>
      <c r="N462" t="s" s="0">
        <v>135</v>
      </c>
      <c r="O46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62" t="s" s="0">
        <v>138</v>
      </c>
      <c r="Q462" t="s" s="0">
        <v>125</v>
      </c>
      <c r="R462" t="s" s="0">
        <v>125</v>
      </c>
      <c r="S462" t="s" s="44">
        <v>125</v>
      </c>
      <c r="U462" t="s" s="0">
        <v>125</v>
      </c>
      <c r="Y462" t="str" s="56">
        <f>IF(TRIM(INDIRECT("A"&amp;ROW())) &lt;&gt; "",FALSE,"")</f>
        <v/>
      </c>
    </row>
    <row r="463" ht="27.5" customHeight="true">
      <c r="B463" t="n" s="0">
        <f>LEN(INDIRECT(ADDRESS(ROW() + (0),COLUMN() + (-1))))</f>
        <v>0.0</v>
      </c>
      <c r="C463" t="s" s="0">
        <v>102</v>
      </c>
      <c r="D463" t="s" s="0">
        <v>170</v>
      </c>
      <c r="G463" t="n" s="255">
        <v>1.0</v>
      </c>
      <c r="I463" t="s" s="0">
        <v>122</v>
      </c>
      <c r="J463" t="s" s="44">
        <v>125</v>
      </c>
      <c r="N463" t="s" s="0">
        <v>135</v>
      </c>
      <c r="O46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63" t="s" s="0">
        <v>138</v>
      </c>
      <c r="Q463" t="s" s="0">
        <v>125</v>
      </c>
      <c r="R463" t="s" s="0">
        <v>125</v>
      </c>
      <c r="S463" t="s" s="44">
        <v>125</v>
      </c>
      <c r="U463" t="s" s="0">
        <v>125</v>
      </c>
      <c r="Y463" t="str" s="56">
        <f>IF(TRIM(INDIRECT("A"&amp;ROW())) &lt;&gt; "",FALSE,"")</f>
        <v/>
      </c>
    </row>
    <row r="464" ht="27.5" customHeight="true">
      <c r="B464" t="n" s="0">
        <f>LEN(INDIRECT(ADDRESS(ROW() + (0),COLUMN() + (-1))))</f>
        <v>0.0</v>
      </c>
      <c r="C464" t="s" s="0">
        <v>102</v>
      </c>
      <c r="D464" t="s" s="0">
        <v>170</v>
      </c>
      <c r="G464" t="n" s="255">
        <v>1.0</v>
      </c>
      <c r="I464" t="s" s="0">
        <v>122</v>
      </c>
      <c r="J464" t="s" s="44">
        <v>125</v>
      </c>
      <c r="N464" t="s" s="0">
        <v>135</v>
      </c>
      <c r="O46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64" t="s" s="0">
        <v>138</v>
      </c>
      <c r="Q464" t="s" s="0">
        <v>125</v>
      </c>
      <c r="R464" t="s" s="0">
        <v>125</v>
      </c>
      <c r="S464" t="s" s="44">
        <v>125</v>
      </c>
      <c r="U464" t="s" s="0">
        <v>125</v>
      </c>
      <c r="Y464" t="str" s="56">
        <f>IF(TRIM(INDIRECT("A"&amp;ROW())) &lt;&gt; "",FALSE,"")</f>
        <v/>
      </c>
    </row>
    <row r="465" ht="27.5" customHeight="true">
      <c r="B465" t="n" s="0">
        <f>LEN(INDIRECT(ADDRESS(ROW() + (0),COLUMN() + (-1))))</f>
        <v>0.0</v>
      </c>
      <c r="C465" t="s" s="0">
        <v>102</v>
      </c>
      <c r="D465" t="s" s="0">
        <v>170</v>
      </c>
      <c r="G465" t="n" s="255">
        <v>1.0</v>
      </c>
      <c r="I465" t="s" s="0">
        <v>122</v>
      </c>
      <c r="J465" t="s" s="44">
        <v>125</v>
      </c>
      <c r="N465" t="s" s="0">
        <v>135</v>
      </c>
      <c r="O46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65" t="s" s="0">
        <v>138</v>
      </c>
      <c r="Q465" t="s" s="0">
        <v>125</v>
      </c>
      <c r="R465" t="s" s="0">
        <v>125</v>
      </c>
      <c r="S465" t="s" s="44">
        <v>125</v>
      </c>
      <c r="U465" t="s" s="0">
        <v>125</v>
      </c>
      <c r="Y465" t="str" s="56">
        <f>IF(TRIM(INDIRECT("A"&amp;ROW())) &lt;&gt; "",FALSE,"")</f>
        <v/>
      </c>
    </row>
    <row r="466" ht="27.5" customHeight="true">
      <c r="B466" t="n" s="0">
        <f>LEN(INDIRECT(ADDRESS(ROW() + (0),COLUMN() + (-1))))</f>
        <v>0.0</v>
      </c>
      <c r="C466" t="s" s="0">
        <v>102</v>
      </c>
      <c r="D466" t="s" s="0">
        <v>170</v>
      </c>
      <c r="G466" t="n" s="255">
        <v>1.0</v>
      </c>
      <c r="I466" t="s" s="0">
        <v>122</v>
      </c>
      <c r="J466" t="s" s="44">
        <v>125</v>
      </c>
      <c r="N466" t="s" s="0">
        <v>135</v>
      </c>
      <c r="O46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66" t="s" s="0">
        <v>138</v>
      </c>
      <c r="Q466" t="s" s="0">
        <v>125</v>
      </c>
      <c r="R466" t="s" s="0">
        <v>125</v>
      </c>
      <c r="S466" t="s" s="44">
        <v>125</v>
      </c>
      <c r="U466" t="s" s="0">
        <v>125</v>
      </c>
      <c r="Y466" t="str" s="56">
        <f>IF(TRIM(INDIRECT("A"&amp;ROW())) &lt;&gt; "",FALSE,"")</f>
        <v/>
      </c>
    </row>
    <row r="467" ht="27.5" customHeight="true">
      <c r="B467" t="n" s="0">
        <f>LEN(INDIRECT(ADDRESS(ROW() + (0),COLUMN() + (-1))))</f>
        <v>0.0</v>
      </c>
      <c r="C467" t="s" s="0">
        <v>102</v>
      </c>
      <c r="D467" t="s" s="0">
        <v>170</v>
      </c>
      <c r="G467" t="n" s="255">
        <v>1.0</v>
      </c>
      <c r="I467" t="s" s="0">
        <v>122</v>
      </c>
      <c r="J467" t="s" s="44">
        <v>125</v>
      </c>
      <c r="N467" t="s" s="0">
        <v>135</v>
      </c>
      <c r="O46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67" t="s" s="0">
        <v>138</v>
      </c>
      <c r="Q467" t="s" s="0">
        <v>125</v>
      </c>
      <c r="R467" t="s" s="0">
        <v>125</v>
      </c>
      <c r="S467" t="s" s="44">
        <v>125</v>
      </c>
      <c r="U467" t="s" s="0">
        <v>125</v>
      </c>
      <c r="Y467" t="str" s="56">
        <f>IF(TRIM(INDIRECT("A"&amp;ROW())) &lt;&gt; "",FALSE,"")</f>
        <v/>
      </c>
    </row>
    <row r="468" ht="27.5" customHeight="true">
      <c r="B468" t="n" s="0">
        <f>LEN(INDIRECT(ADDRESS(ROW() + (0),COLUMN() + (-1))))</f>
        <v>0.0</v>
      </c>
      <c r="C468" t="s" s="0">
        <v>102</v>
      </c>
      <c r="D468" t="s" s="0">
        <v>170</v>
      </c>
      <c r="G468" t="n" s="255">
        <v>1.0</v>
      </c>
      <c r="I468" t="s" s="0">
        <v>122</v>
      </c>
      <c r="J468" t="s" s="44">
        <v>125</v>
      </c>
      <c r="N468" t="s" s="0">
        <v>135</v>
      </c>
      <c r="O46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68" t="s" s="0">
        <v>138</v>
      </c>
      <c r="Q468" t="s" s="0">
        <v>125</v>
      </c>
      <c r="R468" t="s" s="0">
        <v>125</v>
      </c>
      <c r="S468" t="s" s="44">
        <v>125</v>
      </c>
      <c r="U468" t="s" s="0">
        <v>125</v>
      </c>
      <c r="Y468" t="str" s="56">
        <f>IF(TRIM(INDIRECT("A"&amp;ROW())) &lt;&gt; "",FALSE,"")</f>
        <v/>
      </c>
    </row>
    <row r="469" ht="27.5" customHeight="true">
      <c r="B469" t="n" s="0">
        <f>LEN(INDIRECT(ADDRESS(ROW() + (0),COLUMN() + (-1))))</f>
        <v>0.0</v>
      </c>
      <c r="C469" t="s" s="0">
        <v>102</v>
      </c>
      <c r="D469" t="s" s="0">
        <v>170</v>
      </c>
      <c r="G469" t="n" s="255">
        <v>1.0</v>
      </c>
      <c r="I469" t="s" s="0">
        <v>122</v>
      </c>
      <c r="J469" t="s" s="44">
        <v>125</v>
      </c>
      <c r="N469" t="s" s="0">
        <v>135</v>
      </c>
      <c r="O46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69" t="s" s="0">
        <v>138</v>
      </c>
      <c r="Q469" t="s" s="0">
        <v>125</v>
      </c>
      <c r="R469" t="s" s="0">
        <v>125</v>
      </c>
      <c r="S469" t="s" s="44">
        <v>125</v>
      </c>
      <c r="U469" t="s" s="0">
        <v>125</v>
      </c>
      <c r="Y469" t="str" s="56">
        <f>IF(TRIM(INDIRECT("A"&amp;ROW())) &lt;&gt; "",FALSE,"")</f>
        <v/>
      </c>
    </row>
    <row r="470" ht="27.5" customHeight="true">
      <c r="B470" t="n" s="0">
        <f>LEN(INDIRECT(ADDRESS(ROW() + (0),COLUMN() + (-1))))</f>
        <v>0.0</v>
      </c>
      <c r="C470" t="s" s="0">
        <v>102</v>
      </c>
      <c r="D470" t="s" s="0">
        <v>170</v>
      </c>
      <c r="G470" t="n" s="255">
        <v>1.0</v>
      </c>
      <c r="I470" t="s" s="0">
        <v>122</v>
      </c>
      <c r="J470" t="s" s="44">
        <v>125</v>
      </c>
      <c r="N470" t="s" s="0">
        <v>135</v>
      </c>
      <c r="O47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70" t="s" s="0">
        <v>138</v>
      </c>
      <c r="Q470" t="s" s="0">
        <v>125</v>
      </c>
      <c r="R470" t="s" s="0">
        <v>125</v>
      </c>
      <c r="S470" t="s" s="44">
        <v>125</v>
      </c>
      <c r="U470" t="s" s="0">
        <v>125</v>
      </c>
      <c r="Y470" t="str" s="56">
        <f>IF(TRIM(INDIRECT("A"&amp;ROW())) &lt;&gt; "",FALSE,"")</f>
        <v/>
      </c>
    </row>
    <row r="471" ht="27.5" customHeight="true">
      <c r="B471" t="n" s="0">
        <f>LEN(INDIRECT(ADDRESS(ROW() + (0),COLUMN() + (-1))))</f>
        <v>0.0</v>
      </c>
      <c r="C471" t="s" s="0">
        <v>102</v>
      </c>
      <c r="D471" t="s" s="0">
        <v>170</v>
      </c>
      <c r="G471" t="n" s="255">
        <v>1.0</v>
      </c>
      <c r="I471" t="s" s="0">
        <v>122</v>
      </c>
      <c r="J471" t="s" s="44">
        <v>125</v>
      </c>
      <c r="N471" t="s" s="0">
        <v>135</v>
      </c>
      <c r="O47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71" t="s" s="0">
        <v>138</v>
      </c>
      <c r="Q471" t="s" s="0">
        <v>125</v>
      </c>
      <c r="R471" t="s" s="0">
        <v>125</v>
      </c>
      <c r="S471" t="s" s="44">
        <v>125</v>
      </c>
      <c r="U471" t="s" s="0">
        <v>125</v>
      </c>
      <c r="Y471" t="str" s="56">
        <f>IF(TRIM(INDIRECT("A"&amp;ROW())) &lt;&gt; "",FALSE,"")</f>
        <v/>
      </c>
    </row>
    <row r="472" ht="27.5" customHeight="true">
      <c r="B472" t="n" s="0">
        <f>LEN(INDIRECT(ADDRESS(ROW() + (0),COLUMN() + (-1))))</f>
        <v>0.0</v>
      </c>
      <c r="C472" t="s" s="0">
        <v>102</v>
      </c>
      <c r="D472" t="s" s="0">
        <v>170</v>
      </c>
      <c r="G472" t="n" s="255">
        <v>1.0</v>
      </c>
      <c r="I472" t="s" s="0">
        <v>122</v>
      </c>
      <c r="J472" t="s" s="44">
        <v>125</v>
      </c>
      <c r="N472" t="s" s="0">
        <v>135</v>
      </c>
      <c r="O47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72" t="s" s="0">
        <v>138</v>
      </c>
      <c r="Q472" t="s" s="0">
        <v>125</v>
      </c>
      <c r="R472" t="s" s="0">
        <v>125</v>
      </c>
      <c r="S472" t="s" s="44">
        <v>125</v>
      </c>
      <c r="U472" t="s" s="0">
        <v>125</v>
      </c>
      <c r="Y472" t="str" s="56">
        <f>IF(TRIM(INDIRECT("A"&amp;ROW())) &lt;&gt; "",FALSE,"")</f>
        <v/>
      </c>
    </row>
    <row r="473" ht="27.5" customHeight="true">
      <c r="B473" t="n" s="0">
        <f>LEN(INDIRECT(ADDRESS(ROW() + (0),COLUMN() + (-1))))</f>
        <v>0.0</v>
      </c>
      <c r="C473" t="s" s="0">
        <v>102</v>
      </c>
      <c r="D473" t="s" s="0">
        <v>170</v>
      </c>
      <c r="G473" t="n" s="255">
        <v>1.0</v>
      </c>
      <c r="I473" t="s" s="0">
        <v>122</v>
      </c>
      <c r="J473" t="s" s="44">
        <v>125</v>
      </c>
      <c r="N473" t="s" s="0">
        <v>135</v>
      </c>
      <c r="O47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73" t="s" s="0">
        <v>138</v>
      </c>
      <c r="Q473" t="s" s="0">
        <v>125</v>
      </c>
      <c r="R473" t="s" s="0">
        <v>125</v>
      </c>
      <c r="S473" t="s" s="44">
        <v>125</v>
      </c>
      <c r="U473" t="s" s="0">
        <v>125</v>
      </c>
      <c r="Y473" t="str" s="56">
        <f>IF(TRIM(INDIRECT("A"&amp;ROW())) &lt;&gt; "",FALSE,"")</f>
        <v/>
      </c>
    </row>
    <row r="474" ht="27.5" customHeight="true">
      <c r="B474" t="n" s="0">
        <f>LEN(INDIRECT(ADDRESS(ROW() + (0),COLUMN() + (-1))))</f>
        <v>0.0</v>
      </c>
      <c r="C474" t="s" s="0">
        <v>102</v>
      </c>
      <c r="D474" t="s" s="0">
        <v>170</v>
      </c>
      <c r="G474" t="n" s="255">
        <v>1.0</v>
      </c>
      <c r="I474" t="s" s="0">
        <v>122</v>
      </c>
      <c r="J474" t="s" s="44">
        <v>125</v>
      </c>
      <c r="N474" t="s" s="0">
        <v>135</v>
      </c>
      <c r="O47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74" t="s" s="0">
        <v>138</v>
      </c>
      <c r="Q474" t="s" s="0">
        <v>125</v>
      </c>
      <c r="R474" t="s" s="0">
        <v>125</v>
      </c>
      <c r="S474" t="s" s="44">
        <v>125</v>
      </c>
      <c r="U474" t="s" s="0">
        <v>125</v>
      </c>
      <c r="Y474" t="str" s="56">
        <f>IF(TRIM(INDIRECT("A"&amp;ROW())) &lt;&gt; "",FALSE,"")</f>
        <v/>
      </c>
    </row>
    <row r="475" ht="27.5" customHeight="true">
      <c r="B475" t="n" s="0">
        <f>LEN(INDIRECT(ADDRESS(ROW() + (0),COLUMN() + (-1))))</f>
        <v>0.0</v>
      </c>
      <c r="C475" t="s" s="0">
        <v>102</v>
      </c>
      <c r="D475" t="s" s="0">
        <v>170</v>
      </c>
      <c r="G475" t="n" s="255">
        <v>1.0</v>
      </c>
      <c r="I475" t="s" s="0">
        <v>122</v>
      </c>
      <c r="J475" t="s" s="44">
        <v>125</v>
      </c>
      <c r="N475" t="s" s="0">
        <v>135</v>
      </c>
      <c r="O47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75" t="s" s="0">
        <v>138</v>
      </c>
      <c r="Q475" t="s" s="0">
        <v>125</v>
      </c>
      <c r="R475" t="s" s="0">
        <v>125</v>
      </c>
      <c r="S475" t="s" s="44">
        <v>125</v>
      </c>
      <c r="U475" t="s" s="0">
        <v>125</v>
      </c>
      <c r="Y475" t="str" s="56">
        <f>IF(TRIM(INDIRECT("A"&amp;ROW())) &lt;&gt; "",FALSE,"")</f>
        <v/>
      </c>
    </row>
    <row r="476" ht="27.5" customHeight="true">
      <c r="B476" t="n" s="0">
        <f>LEN(INDIRECT(ADDRESS(ROW() + (0),COLUMN() + (-1))))</f>
        <v>0.0</v>
      </c>
      <c r="C476" t="s" s="0">
        <v>102</v>
      </c>
      <c r="D476" t="s" s="0">
        <v>170</v>
      </c>
      <c r="G476" t="n" s="255">
        <v>1.0</v>
      </c>
      <c r="I476" t="s" s="0">
        <v>122</v>
      </c>
      <c r="J476" t="s" s="44">
        <v>125</v>
      </c>
      <c r="N476" t="s" s="0">
        <v>135</v>
      </c>
      <c r="O47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76" t="s" s="0">
        <v>138</v>
      </c>
      <c r="Q476" t="s" s="0">
        <v>125</v>
      </c>
      <c r="R476" t="s" s="0">
        <v>125</v>
      </c>
      <c r="S476" t="s" s="44">
        <v>125</v>
      </c>
      <c r="U476" t="s" s="0">
        <v>125</v>
      </c>
      <c r="Y476" t="str" s="56">
        <f>IF(TRIM(INDIRECT("A"&amp;ROW())) &lt;&gt; "",FALSE,"")</f>
        <v/>
      </c>
    </row>
    <row r="477" ht="27.5" customHeight="true">
      <c r="B477" t="n" s="0">
        <f>LEN(INDIRECT(ADDRESS(ROW() + (0),COLUMN() + (-1))))</f>
        <v>0.0</v>
      </c>
      <c r="C477" t="s" s="0">
        <v>102</v>
      </c>
      <c r="D477" t="s" s="0">
        <v>170</v>
      </c>
      <c r="G477" t="n" s="255">
        <v>1.0</v>
      </c>
      <c r="I477" t="s" s="0">
        <v>122</v>
      </c>
      <c r="J477" t="s" s="44">
        <v>125</v>
      </c>
      <c r="N477" t="s" s="0">
        <v>135</v>
      </c>
      <c r="O47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77" t="s" s="0">
        <v>138</v>
      </c>
      <c r="Q477" t="s" s="0">
        <v>125</v>
      </c>
      <c r="R477" t="s" s="0">
        <v>125</v>
      </c>
      <c r="S477" t="s" s="44">
        <v>125</v>
      </c>
      <c r="U477" t="s" s="0">
        <v>125</v>
      </c>
      <c r="Y477" t="str" s="56">
        <f>IF(TRIM(INDIRECT("A"&amp;ROW())) &lt;&gt; "",FALSE,"")</f>
        <v/>
      </c>
    </row>
    <row r="478" ht="27.5" customHeight="true">
      <c r="B478" t="n" s="0">
        <f>LEN(INDIRECT(ADDRESS(ROW() + (0),COLUMN() + (-1))))</f>
        <v>0.0</v>
      </c>
      <c r="C478" t="s" s="0">
        <v>102</v>
      </c>
      <c r="D478" t="s" s="0">
        <v>170</v>
      </c>
      <c r="G478" t="n" s="255">
        <v>1.0</v>
      </c>
      <c r="I478" t="s" s="0">
        <v>122</v>
      </c>
      <c r="J478" t="s" s="44">
        <v>125</v>
      </c>
      <c r="N478" t="s" s="0">
        <v>135</v>
      </c>
      <c r="O47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78" t="s" s="0">
        <v>138</v>
      </c>
      <c r="Q478" t="s" s="0">
        <v>125</v>
      </c>
      <c r="R478" t="s" s="0">
        <v>125</v>
      </c>
      <c r="S478" t="s" s="44">
        <v>125</v>
      </c>
      <c r="U478" t="s" s="0">
        <v>125</v>
      </c>
      <c r="Y478" t="str" s="56">
        <f>IF(TRIM(INDIRECT("A"&amp;ROW())) &lt;&gt; "",FALSE,"")</f>
        <v/>
      </c>
    </row>
    <row r="479" ht="27.5" customHeight="true">
      <c r="B479" t="n" s="0">
        <f>LEN(INDIRECT(ADDRESS(ROW() + (0),COLUMN() + (-1))))</f>
        <v>0.0</v>
      </c>
      <c r="C479" t="s" s="0">
        <v>102</v>
      </c>
      <c r="D479" t="s" s="0">
        <v>170</v>
      </c>
      <c r="G479" t="n" s="255">
        <v>1.0</v>
      </c>
      <c r="I479" t="s" s="0">
        <v>122</v>
      </c>
      <c r="J479" t="s" s="44">
        <v>125</v>
      </c>
      <c r="N479" t="s" s="0">
        <v>135</v>
      </c>
      <c r="O47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79" t="s" s="0">
        <v>138</v>
      </c>
      <c r="Q479" t="s" s="0">
        <v>125</v>
      </c>
      <c r="R479" t="s" s="0">
        <v>125</v>
      </c>
      <c r="S479" t="s" s="44">
        <v>125</v>
      </c>
      <c r="U479" t="s" s="0">
        <v>125</v>
      </c>
      <c r="Y479" t="str" s="56">
        <f>IF(TRIM(INDIRECT("A"&amp;ROW())) &lt;&gt; "",FALSE,"")</f>
        <v/>
      </c>
    </row>
    <row r="480" ht="27.5" customHeight="true">
      <c r="B480" t="n" s="0">
        <f>LEN(INDIRECT(ADDRESS(ROW() + (0),COLUMN() + (-1))))</f>
        <v>0.0</v>
      </c>
      <c r="C480" t="s" s="0">
        <v>102</v>
      </c>
      <c r="D480" t="s" s="0">
        <v>170</v>
      </c>
      <c r="G480" t="n" s="255">
        <v>1.0</v>
      </c>
      <c r="I480" t="s" s="0">
        <v>122</v>
      </c>
      <c r="J480" t="s" s="44">
        <v>125</v>
      </c>
      <c r="N480" t="s" s="0">
        <v>135</v>
      </c>
      <c r="O48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80" t="s" s="0">
        <v>138</v>
      </c>
      <c r="Q480" t="s" s="0">
        <v>125</v>
      </c>
      <c r="R480" t="s" s="0">
        <v>125</v>
      </c>
      <c r="S480" t="s" s="44">
        <v>125</v>
      </c>
      <c r="U480" t="s" s="0">
        <v>125</v>
      </c>
      <c r="Y480" t="str" s="56">
        <f>IF(TRIM(INDIRECT("A"&amp;ROW())) &lt;&gt; "",FALSE,"")</f>
        <v/>
      </c>
    </row>
    <row r="481" ht="27.5" customHeight="true">
      <c r="B481" t="n" s="0">
        <f>LEN(INDIRECT(ADDRESS(ROW() + (0),COLUMN() + (-1))))</f>
        <v>0.0</v>
      </c>
      <c r="C481" t="s" s="0">
        <v>102</v>
      </c>
      <c r="D481" t="s" s="0">
        <v>170</v>
      </c>
      <c r="G481" t="n" s="255">
        <v>1.0</v>
      </c>
      <c r="I481" t="s" s="0">
        <v>122</v>
      </c>
      <c r="J481" t="s" s="44">
        <v>125</v>
      </c>
      <c r="N481" t="s" s="0">
        <v>135</v>
      </c>
      <c r="O48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81" t="s" s="0">
        <v>138</v>
      </c>
      <c r="Q481" t="s" s="0">
        <v>125</v>
      </c>
      <c r="R481" t="s" s="0">
        <v>125</v>
      </c>
      <c r="S481" t="s" s="44">
        <v>125</v>
      </c>
      <c r="U481" t="s" s="0">
        <v>125</v>
      </c>
      <c r="Y481" t="str" s="56">
        <f>IF(TRIM(INDIRECT("A"&amp;ROW())) &lt;&gt; "",FALSE,"")</f>
        <v/>
      </c>
    </row>
    <row r="482" ht="27.5" customHeight="true">
      <c r="B482" t="n" s="0">
        <f>LEN(INDIRECT(ADDRESS(ROW() + (0),COLUMN() + (-1))))</f>
        <v>0.0</v>
      </c>
      <c r="C482" t="s" s="0">
        <v>102</v>
      </c>
      <c r="D482" t="s" s="0">
        <v>170</v>
      </c>
      <c r="G482" t="n" s="255">
        <v>1.0</v>
      </c>
      <c r="I482" t="s" s="0">
        <v>122</v>
      </c>
      <c r="J482" t="s" s="44">
        <v>125</v>
      </c>
      <c r="N482" t="s" s="0">
        <v>135</v>
      </c>
      <c r="O48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82" t="s" s="0">
        <v>138</v>
      </c>
      <c r="Q482" t="s" s="0">
        <v>125</v>
      </c>
      <c r="R482" t="s" s="0">
        <v>125</v>
      </c>
      <c r="S482" t="s" s="44">
        <v>125</v>
      </c>
      <c r="U482" t="s" s="0">
        <v>125</v>
      </c>
      <c r="Y482" t="str" s="56">
        <f>IF(TRIM(INDIRECT("A"&amp;ROW())) &lt;&gt; "",FALSE,"")</f>
        <v/>
      </c>
    </row>
    <row r="483" ht="27.5" customHeight="true">
      <c r="B483" t="n" s="0">
        <f>LEN(INDIRECT(ADDRESS(ROW() + (0),COLUMN() + (-1))))</f>
        <v>0.0</v>
      </c>
      <c r="C483" t="s" s="0">
        <v>102</v>
      </c>
      <c r="D483" t="s" s="0">
        <v>170</v>
      </c>
      <c r="G483" t="n" s="255">
        <v>1.0</v>
      </c>
      <c r="I483" t="s" s="0">
        <v>122</v>
      </c>
      <c r="J483" t="s" s="44">
        <v>125</v>
      </c>
      <c r="N483" t="s" s="0">
        <v>135</v>
      </c>
      <c r="O48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83" t="s" s="0">
        <v>138</v>
      </c>
      <c r="Q483" t="s" s="0">
        <v>125</v>
      </c>
      <c r="R483" t="s" s="0">
        <v>125</v>
      </c>
      <c r="S483" t="s" s="44">
        <v>125</v>
      </c>
      <c r="U483" t="s" s="0">
        <v>125</v>
      </c>
      <c r="Y483" t="str" s="56">
        <f>IF(TRIM(INDIRECT("A"&amp;ROW())) &lt;&gt; "",FALSE,"")</f>
        <v/>
      </c>
    </row>
    <row r="484" ht="27.5" customHeight="true">
      <c r="B484" t="n" s="0">
        <f>LEN(INDIRECT(ADDRESS(ROW() + (0),COLUMN() + (-1))))</f>
        <v>0.0</v>
      </c>
      <c r="C484" t="s" s="0">
        <v>102</v>
      </c>
      <c r="D484" t="s" s="0">
        <v>170</v>
      </c>
      <c r="G484" t="n" s="255">
        <v>1.0</v>
      </c>
      <c r="I484" t="s" s="0">
        <v>122</v>
      </c>
      <c r="J484" t="s" s="44">
        <v>125</v>
      </c>
      <c r="N484" t="s" s="0">
        <v>135</v>
      </c>
      <c r="O48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84" t="s" s="0">
        <v>138</v>
      </c>
      <c r="Q484" t="s" s="0">
        <v>125</v>
      </c>
      <c r="R484" t="s" s="0">
        <v>125</v>
      </c>
      <c r="S484" t="s" s="44">
        <v>125</v>
      </c>
      <c r="U484" t="s" s="0">
        <v>125</v>
      </c>
      <c r="Y484" t="str" s="56">
        <f>IF(TRIM(INDIRECT("A"&amp;ROW())) &lt;&gt; "",FALSE,"")</f>
        <v/>
      </c>
    </row>
    <row r="485" ht="27.5" customHeight="true">
      <c r="B485" t="n" s="0">
        <f>LEN(INDIRECT(ADDRESS(ROW() + (0),COLUMN() + (-1))))</f>
        <v>0.0</v>
      </c>
      <c r="C485" t="s" s="0">
        <v>102</v>
      </c>
      <c r="D485" t="s" s="0">
        <v>170</v>
      </c>
      <c r="G485" t="n" s="255">
        <v>1.0</v>
      </c>
      <c r="I485" t="s" s="0">
        <v>122</v>
      </c>
      <c r="J485" t="s" s="44">
        <v>125</v>
      </c>
      <c r="N485" t="s" s="0">
        <v>135</v>
      </c>
      <c r="O48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85" t="s" s="0">
        <v>138</v>
      </c>
      <c r="Q485" t="s" s="0">
        <v>125</v>
      </c>
      <c r="R485" t="s" s="0">
        <v>125</v>
      </c>
      <c r="S485" t="s" s="44">
        <v>125</v>
      </c>
      <c r="U485" t="s" s="0">
        <v>125</v>
      </c>
      <c r="Y485" t="str" s="56">
        <f>IF(TRIM(INDIRECT("A"&amp;ROW())) &lt;&gt; "",FALSE,"")</f>
        <v/>
      </c>
    </row>
    <row r="486" ht="27.5" customHeight="true">
      <c r="B486" t="n" s="0">
        <f>LEN(INDIRECT(ADDRESS(ROW() + (0),COLUMN() + (-1))))</f>
        <v>0.0</v>
      </c>
      <c r="C486" t="s" s="0">
        <v>102</v>
      </c>
      <c r="D486" t="s" s="0">
        <v>170</v>
      </c>
      <c r="G486" t="n" s="255">
        <v>1.0</v>
      </c>
      <c r="I486" t="s" s="0">
        <v>122</v>
      </c>
      <c r="J486" t="s" s="44">
        <v>125</v>
      </c>
      <c r="N486" t="s" s="0">
        <v>135</v>
      </c>
      <c r="O48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86" t="s" s="0">
        <v>138</v>
      </c>
      <c r="Q486" t="s" s="0">
        <v>125</v>
      </c>
      <c r="R486" t="s" s="0">
        <v>125</v>
      </c>
      <c r="S486" t="s" s="44">
        <v>125</v>
      </c>
      <c r="U486" t="s" s="0">
        <v>125</v>
      </c>
      <c r="Y486" t="str" s="56">
        <f>IF(TRIM(INDIRECT("A"&amp;ROW())) &lt;&gt; "",FALSE,"")</f>
        <v/>
      </c>
    </row>
    <row r="487" ht="27.5" customHeight="true">
      <c r="B487" t="n" s="0">
        <f>LEN(INDIRECT(ADDRESS(ROW() + (0),COLUMN() + (-1))))</f>
        <v>0.0</v>
      </c>
      <c r="C487" t="s" s="0">
        <v>102</v>
      </c>
      <c r="D487" t="s" s="0">
        <v>170</v>
      </c>
      <c r="G487" t="n" s="255">
        <v>1.0</v>
      </c>
      <c r="I487" t="s" s="0">
        <v>122</v>
      </c>
      <c r="J487" t="s" s="44">
        <v>125</v>
      </c>
      <c r="N487" t="s" s="0">
        <v>135</v>
      </c>
      <c r="O48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87" t="s" s="0">
        <v>138</v>
      </c>
      <c r="Q487" t="s" s="0">
        <v>125</v>
      </c>
      <c r="R487" t="s" s="0">
        <v>125</v>
      </c>
      <c r="S487" t="s" s="44">
        <v>125</v>
      </c>
      <c r="U487" t="s" s="0">
        <v>125</v>
      </c>
      <c r="Y487" t="str" s="56">
        <f>IF(TRIM(INDIRECT("A"&amp;ROW())) &lt;&gt; "",FALSE,"")</f>
        <v/>
      </c>
    </row>
    <row r="488" ht="27.5" customHeight="true">
      <c r="B488" t="n" s="0">
        <f>LEN(INDIRECT(ADDRESS(ROW() + (0),COLUMN() + (-1))))</f>
        <v>0.0</v>
      </c>
      <c r="C488" t="s" s="0">
        <v>102</v>
      </c>
      <c r="D488" t="s" s="0">
        <v>170</v>
      </c>
      <c r="G488" t="n" s="255">
        <v>1.0</v>
      </c>
      <c r="I488" t="s" s="0">
        <v>122</v>
      </c>
      <c r="J488" t="s" s="44">
        <v>125</v>
      </c>
      <c r="N488" t="s" s="0">
        <v>135</v>
      </c>
      <c r="O48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88" t="s" s="0">
        <v>138</v>
      </c>
      <c r="Q488" t="s" s="0">
        <v>125</v>
      </c>
      <c r="R488" t="s" s="0">
        <v>125</v>
      </c>
      <c r="S488" t="s" s="44">
        <v>125</v>
      </c>
      <c r="U488" t="s" s="0">
        <v>125</v>
      </c>
      <c r="Y488" t="str" s="56">
        <f>IF(TRIM(INDIRECT("A"&amp;ROW())) &lt;&gt; "",FALSE,"")</f>
        <v/>
      </c>
    </row>
    <row r="489" ht="27.5" customHeight="true">
      <c r="B489" t="n" s="0">
        <f>LEN(INDIRECT(ADDRESS(ROW() + (0),COLUMN() + (-1))))</f>
        <v>0.0</v>
      </c>
      <c r="C489" t="s" s="0">
        <v>102</v>
      </c>
      <c r="D489" t="s" s="0">
        <v>170</v>
      </c>
      <c r="G489" t="n" s="255">
        <v>1.0</v>
      </c>
      <c r="I489" t="s" s="0">
        <v>122</v>
      </c>
      <c r="J489" t="s" s="44">
        <v>125</v>
      </c>
      <c r="N489" t="s" s="0">
        <v>135</v>
      </c>
      <c r="O48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89" t="s" s="0">
        <v>138</v>
      </c>
      <c r="Q489" t="s" s="0">
        <v>125</v>
      </c>
      <c r="R489" t="s" s="0">
        <v>125</v>
      </c>
      <c r="S489" t="s" s="44">
        <v>125</v>
      </c>
      <c r="U489" t="s" s="0">
        <v>125</v>
      </c>
      <c r="Y489" t="str" s="56">
        <f>IF(TRIM(INDIRECT("A"&amp;ROW())) &lt;&gt; "",FALSE,"")</f>
        <v/>
      </c>
    </row>
    <row r="490" ht="27.5" customHeight="true">
      <c r="B490" t="n" s="0">
        <f>LEN(INDIRECT(ADDRESS(ROW() + (0),COLUMN() + (-1))))</f>
        <v>0.0</v>
      </c>
      <c r="C490" t="s" s="0">
        <v>102</v>
      </c>
      <c r="D490" t="s" s="0">
        <v>170</v>
      </c>
      <c r="G490" t="n" s="255">
        <v>1.0</v>
      </c>
      <c r="I490" t="s" s="0">
        <v>122</v>
      </c>
      <c r="J490" t="s" s="44">
        <v>125</v>
      </c>
      <c r="N490" t="s" s="0">
        <v>135</v>
      </c>
      <c r="O49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90" t="s" s="0">
        <v>138</v>
      </c>
      <c r="Q490" t="s" s="0">
        <v>125</v>
      </c>
      <c r="R490" t="s" s="0">
        <v>125</v>
      </c>
      <c r="S490" t="s" s="44">
        <v>125</v>
      </c>
      <c r="U490" t="s" s="0">
        <v>125</v>
      </c>
      <c r="Y490" t="str" s="56">
        <f>IF(TRIM(INDIRECT("A"&amp;ROW())) &lt;&gt; "",FALSE,"")</f>
        <v/>
      </c>
    </row>
    <row r="491" ht="27.5" customHeight="true">
      <c r="B491" t="n" s="0">
        <f>LEN(INDIRECT(ADDRESS(ROW() + (0),COLUMN() + (-1))))</f>
        <v>0.0</v>
      </c>
      <c r="C491" t="s" s="0">
        <v>102</v>
      </c>
      <c r="D491" t="s" s="0">
        <v>170</v>
      </c>
      <c r="G491" t="n" s="255">
        <v>1.0</v>
      </c>
      <c r="I491" t="s" s="0">
        <v>122</v>
      </c>
      <c r="J491" t="s" s="44">
        <v>125</v>
      </c>
      <c r="N491" t="s" s="0">
        <v>135</v>
      </c>
      <c r="O49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91" t="s" s="0">
        <v>138</v>
      </c>
      <c r="Q491" t="s" s="0">
        <v>125</v>
      </c>
      <c r="R491" t="s" s="0">
        <v>125</v>
      </c>
      <c r="S491" t="s" s="44">
        <v>125</v>
      </c>
      <c r="U491" t="s" s="0">
        <v>125</v>
      </c>
      <c r="Y491" t="str" s="56">
        <f>IF(TRIM(INDIRECT("A"&amp;ROW())) &lt;&gt; "",FALSE,"")</f>
        <v/>
      </c>
    </row>
    <row r="492" ht="27.5" customHeight="true">
      <c r="B492" t="n" s="0">
        <f>LEN(INDIRECT(ADDRESS(ROW() + (0),COLUMN() + (-1))))</f>
        <v>0.0</v>
      </c>
      <c r="C492" t="s" s="0">
        <v>102</v>
      </c>
      <c r="D492" t="s" s="0">
        <v>170</v>
      </c>
      <c r="G492" t="n" s="255">
        <v>1.0</v>
      </c>
      <c r="I492" t="s" s="0">
        <v>122</v>
      </c>
      <c r="J492" t="s" s="44">
        <v>125</v>
      </c>
      <c r="N492" t="s" s="0">
        <v>135</v>
      </c>
      <c r="O49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92" t="s" s="0">
        <v>138</v>
      </c>
      <c r="Q492" t="s" s="0">
        <v>125</v>
      </c>
      <c r="R492" t="s" s="0">
        <v>125</v>
      </c>
      <c r="S492" t="s" s="44">
        <v>125</v>
      </c>
      <c r="U492" t="s" s="0">
        <v>125</v>
      </c>
      <c r="Y492" t="str" s="56">
        <f>IF(TRIM(INDIRECT("A"&amp;ROW())) &lt;&gt; "",FALSE,"")</f>
        <v/>
      </c>
    </row>
    <row r="493" ht="27.5" customHeight="true">
      <c r="B493" t="n" s="0">
        <f>LEN(INDIRECT(ADDRESS(ROW() + (0),COLUMN() + (-1))))</f>
        <v>0.0</v>
      </c>
      <c r="C493" t="s" s="0">
        <v>102</v>
      </c>
      <c r="D493" t="s" s="0">
        <v>170</v>
      </c>
      <c r="G493" t="n" s="255">
        <v>1.0</v>
      </c>
      <c r="I493" t="s" s="0">
        <v>122</v>
      </c>
      <c r="J493" t="s" s="44">
        <v>125</v>
      </c>
      <c r="N493" t="s" s="0">
        <v>135</v>
      </c>
      <c r="O49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93" t="s" s="0">
        <v>138</v>
      </c>
      <c r="Q493" t="s" s="0">
        <v>125</v>
      </c>
      <c r="R493" t="s" s="0">
        <v>125</v>
      </c>
      <c r="S493" t="s" s="44">
        <v>125</v>
      </c>
      <c r="U493" t="s" s="0">
        <v>125</v>
      </c>
      <c r="Y493" t="str" s="56">
        <f>IF(TRIM(INDIRECT("A"&amp;ROW())) &lt;&gt; "",FALSE,"")</f>
        <v/>
      </c>
    </row>
    <row r="494" ht="27.5" customHeight="true">
      <c r="B494" t="n" s="0">
        <f>LEN(INDIRECT(ADDRESS(ROW() + (0),COLUMN() + (-1))))</f>
        <v>0.0</v>
      </c>
      <c r="C494" t="s" s="0">
        <v>102</v>
      </c>
      <c r="D494" t="s" s="0">
        <v>170</v>
      </c>
      <c r="G494" t="n" s="255">
        <v>1.0</v>
      </c>
      <c r="I494" t="s" s="0">
        <v>122</v>
      </c>
      <c r="J494" t="s" s="44">
        <v>125</v>
      </c>
      <c r="N494" t="s" s="0">
        <v>135</v>
      </c>
      <c r="O49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94" t="s" s="0">
        <v>138</v>
      </c>
      <c r="Q494" t="s" s="0">
        <v>125</v>
      </c>
      <c r="R494" t="s" s="0">
        <v>125</v>
      </c>
      <c r="S494" t="s" s="44">
        <v>125</v>
      </c>
      <c r="U494" t="s" s="0">
        <v>125</v>
      </c>
      <c r="Y494" t="str" s="56">
        <f>IF(TRIM(INDIRECT("A"&amp;ROW())) &lt;&gt; "",FALSE,"")</f>
        <v/>
      </c>
    </row>
    <row r="495" ht="27.5" customHeight="true">
      <c r="B495" t="n" s="0">
        <f>LEN(INDIRECT(ADDRESS(ROW() + (0),COLUMN() + (-1))))</f>
        <v>0.0</v>
      </c>
      <c r="C495" t="s" s="0">
        <v>102</v>
      </c>
      <c r="D495" t="s" s="0">
        <v>170</v>
      </c>
      <c r="G495" t="n" s="255">
        <v>1.0</v>
      </c>
      <c r="I495" t="s" s="0">
        <v>122</v>
      </c>
      <c r="J495" t="s" s="44">
        <v>125</v>
      </c>
      <c r="N495" t="s" s="0">
        <v>135</v>
      </c>
      <c r="O49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95" t="s" s="0">
        <v>138</v>
      </c>
      <c r="Q495" t="s" s="0">
        <v>125</v>
      </c>
      <c r="R495" t="s" s="0">
        <v>125</v>
      </c>
      <c r="S495" t="s" s="44">
        <v>125</v>
      </c>
      <c r="U495" t="s" s="0">
        <v>125</v>
      </c>
      <c r="Y495" t="str" s="56">
        <f>IF(TRIM(INDIRECT("A"&amp;ROW())) &lt;&gt; "",FALSE,"")</f>
        <v/>
      </c>
    </row>
    <row r="496" ht="27.5" customHeight="true">
      <c r="B496" t="n" s="0">
        <f>LEN(INDIRECT(ADDRESS(ROW() + (0),COLUMN() + (-1))))</f>
        <v>0.0</v>
      </c>
      <c r="C496" t="s" s="0">
        <v>102</v>
      </c>
      <c r="D496" t="s" s="0">
        <v>170</v>
      </c>
      <c r="G496" t="n" s="255">
        <v>1.0</v>
      </c>
      <c r="I496" t="s" s="0">
        <v>122</v>
      </c>
      <c r="J496" t="s" s="44">
        <v>125</v>
      </c>
      <c r="N496" t="s" s="0">
        <v>135</v>
      </c>
      <c r="O49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96" t="s" s="0">
        <v>138</v>
      </c>
      <c r="Q496" t="s" s="0">
        <v>125</v>
      </c>
      <c r="R496" t="s" s="0">
        <v>125</v>
      </c>
      <c r="S496" t="s" s="44">
        <v>125</v>
      </c>
      <c r="U496" t="s" s="0">
        <v>125</v>
      </c>
      <c r="Y496" t="str" s="56">
        <f>IF(TRIM(INDIRECT("A"&amp;ROW())) &lt;&gt; "",FALSE,"")</f>
        <v/>
      </c>
    </row>
    <row r="497" ht="27.5" customHeight="true">
      <c r="B497" t="n" s="0">
        <f>LEN(INDIRECT(ADDRESS(ROW() + (0),COLUMN() + (-1))))</f>
        <v>0.0</v>
      </c>
      <c r="C497" t="s" s="0">
        <v>102</v>
      </c>
      <c r="D497" t="s" s="0">
        <v>170</v>
      </c>
      <c r="G497" t="n" s="255">
        <v>1.0</v>
      </c>
      <c r="I497" t="s" s="0">
        <v>122</v>
      </c>
      <c r="J497" t="s" s="44">
        <v>125</v>
      </c>
      <c r="N497" t="s" s="0">
        <v>135</v>
      </c>
      <c r="O49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97" t="s" s="0">
        <v>138</v>
      </c>
      <c r="Q497" t="s" s="0">
        <v>125</v>
      </c>
      <c r="R497" t="s" s="0">
        <v>125</v>
      </c>
      <c r="S497" t="s" s="44">
        <v>125</v>
      </c>
      <c r="U497" t="s" s="0">
        <v>125</v>
      </c>
      <c r="Y497" t="str" s="56">
        <f>IF(TRIM(INDIRECT("A"&amp;ROW())) &lt;&gt; "",FALSE,"")</f>
        <v/>
      </c>
    </row>
    <row r="498" ht="27.5" customHeight="true">
      <c r="B498" t="n" s="0">
        <f>LEN(INDIRECT(ADDRESS(ROW() + (0),COLUMN() + (-1))))</f>
        <v>0.0</v>
      </c>
      <c r="C498" t="s" s="0">
        <v>102</v>
      </c>
      <c r="D498" t="s" s="0">
        <v>170</v>
      </c>
      <c r="G498" t="n" s="255">
        <v>1.0</v>
      </c>
      <c r="I498" t="s" s="0">
        <v>122</v>
      </c>
      <c r="J498" t="s" s="44">
        <v>125</v>
      </c>
      <c r="N498" t="s" s="0">
        <v>135</v>
      </c>
      <c r="O49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98" t="s" s="0">
        <v>138</v>
      </c>
      <c r="Q498" t="s" s="0">
        <v>125</v>
      </c>
      <c r="R498" t="s" s="0">
        <v>125</v>
      </c>
      <c r="S498" t="s" s="44">
        <v>125</v>
      </c>
      <c r="U498" t="s" s="0">
        <v>125</v>
      </c>
      <c r="Y498" t="str" s="56">
        <f>IF(TRIM(INDIRECT("A"&amp;ROW())) &lt;&gt; "",FALSE,"")</f>
        <v/>
      </c>
    </row>
    <row r="499" ht="27.5" customHeight="true">
      <c r="B499" t="n" s="0">
        <f>LEN(INDIRECT(ADDRESS(ROW() + (0),COLUMN() + (-1))))</f>
        <v>0.0</v>
      </c>
      <c r="C499" t="s" s="0">
        <v>102</v>
      </c>
      <c r="D499" t="s" s="0">
        <v>170</v>
      </c>
      <c r="G499" t="n" s="255">
        <v>1.0</v>
      </c>
      <c r="I499" t="s" s="0">
        <v>122</v>
      </c>
      <c r="J499" t="s" s="44">
        <v>125</v>
      </c>
      <c r="N499" t="s" s="0">
        <v>135</v>
      </c>
      <c r="O49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499" t="s" s="0">
        <v>138</v>
      </c>
      <c r="Q499" t="s" s="0">
        <v>125</v>
      </c>
      <c r="R499" t="s" s="0">
        <v>125</v>
      </c>
      <c r="S499" t="s" s="44">
        <v>125</v>
      </c>
      <c r="U499" t="s" s="0">
        <v>125</v>
      </c>
      <c r="Y499" t="str" s="56">
        <f>IF(TRIM(INDIRECT("A"&amp;ROW())) &lt;&gt; "",FALSE,"")</f>
        <v/>
      </c>
    </row>
    <row r="500" ht="27.5" customHeight="true">
      <c r="B500" t="n" s="0">
        <f>LEN(INDIRECT(ADDRESS(ROW() + (0),COLUMN() + (-1))))</f>
        <v>0.0</v>
      </c>
      <c r="C500" t="s" s="0">
        <v>102</v>
      </c>
      <c r="D500" t="s" s="0">
        <v>170</v>
      </c>
      <c r="G500" t="n" s="255">
        <v>1.0</v>
      </c>
      <c r="I500" t="s" s="0">
        <v>122</v>
      </c>
      <c r="J500" t="s" s="44">
        <v>125</v>
      </c>
      <c r="N500" t="s" s="0">
        <v>135</v>
      </c>
      <c r="O50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00" t="s" s="0">
        <v>138</v>
      </c>
      <c r="Q500" t="s" s="0">
        <v>125</v>
      </c>
      <c r="R500" t="s" s="0">
        <v>125</v>
      </c>
      <c r="S500" t="s" s="44">
        <v>125</v>
      </c>
      <c r="U500" t="s" s="0">
        <v>125</v>
      </c>
      <c r="Y500" t="str" s="56">
        <f>IF(TRIM(INDIRECT("A"&amp;ROW())) &lt;&gt; "",FALSE,"")</f>
        <v/>
      </c>
    </row>
    <row r="501" ht="27.5" customHeight="true">
      <c r="B501" t="n" s="0">
        <f>LEN(INDIRECT(ADDRESS(ROW() + (0),COLUMN() + (-1))))</f>
        <v>0.0</v>
      </c>
      <c r="C501" t="s" s="0">
        <v>102</v>
      </c>
      <c r="D501" t="s" s="0">
        <v>170</v>
      </c>
      <c r="G501" t="n" s="255">
        <v>1.0</v>
      </c>
      <c r="I501" t="s" s="0">
        <v>122</v>
      </c>
      <c r="J501" t="s" s="44">
        <v>125</v>
      </c>
      <c r="N501" t="s" s="0">
        <v>135</v>
      </c>
      <c r="O50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01" t="s" s="0">
        <v>138</v>
      </c>
      <c r="Q501" t="s" s="0">
        <v>125</v>
      </c>
      <c r="R501" t="s" s="0">
        <v>125</v>
      </c>
      <c r="S501" t="s" s="44">
        <v>125</v>
      </c>
      <c r="U501" t="s" s="0">
        <v>125</v>
      </c>
      <c r="Y501" t="str" s="56">
        <f>IF(TRIM(INDIRECT("A"&amp;ROW())) &lt;&gt; "",FALSE,"")</f>
        <v/>
      </c>
    </row>
    <row r="502" ht="27.5" customHeight="true">
      <c r="B502" t="n" s="0">
        <f>LEN(INDIRECT(ADDRESS(ROW() + (0),COLUMN() + (-1))))</f>
        <v>0.0</v>
      </c>
      <c r="C502" t="s" s="0">
        <v>102</v>
      </c>
      <c r="D502" t="s" s="0">
        <v>170</v>
      </c>
      <c r="G502" t="n" s="255">
        <v>1.0</v>
      </c>
      <c r="I502" t="s" s="0">
        <v>122</v>
      </c>
      <c r="J502" t="s" s="44">
        <v>125</v>
      </c>
      <c r="N502" t="s" s="0">
        <v>135</v>
      </c>
      <c r="O50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02" t="s" s="0">
        <v>138</v>
      </c>
      <c r="Q502" t="s" s="0">
        <v>125</v>
      </c>
      <c r="R502" t="s" s="0">
        <v>125</v>
      </c>
      <c r="S502" t="s" s="44">
        <v>125</v>
      </c>
      <c r="U502" t="s" s="0">
        <v>125</v>
      </c>
      <c r="Y502" t="str" s="56">
        <f>IF(TRIM(INDIRECT("A"&amp;ROW())) &lt;&gt; "",FALSE,"")</f>
        <v/>
      </c>
    </row>
    <row r="503" ht="27.5" customHeight="true">
      <c r="B503" t="n" s="0">
        <f>LEN(INDIRECT(ADDRESS(ROW() + (0),COLUMN() + (-1))))</f>
        <v>0.0</v>
      </c>
      <c r="C503" t="s" s="0">
        <v>102</v>
      </c>
      <c r="D503" t="s" s="0">
        <v>170</v>
      </c>
      <c r="G503" t="n" s="255">
        <v>1.0</v>
      </c>
      <c r="I503" t="s" s="0">
        <v>122</v>
      </c>
      <c r="J503" t="s" s="44">
        <v>125</v>
      </c>
      <c r="N503" t="s" s="0">
        <v>135</v>
      </c>
      <c r="O50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03" t="s" s="0">
        <v>138</v>
      </c>
      <c r="Q503" t="s" s="0">
        <v>125</v>
      </c>
      <c r="R503" t="s" s="0">
        <v>125</v>
      </c>
      <c r="S503" t="s" s="44">
        <v>125</v>
      </c>
      <c r="U503" t="s" s="0">
        <v>125</v>
      </c>
      <c r="Y503" t="str" s="56">
        <f>IF(TRIM(INDIRECT("A"&amp;ROW())) &lt;&gt; "",FALSE,"")</f>
        <v/>
      </c>
    </row>
    <row r="504" ht="27.5" customHeight="true">
      <c r="B504" t="n" s="0">
        <f>LEN(INDIRECT(ADDRESS(ROW() + (0),COLUMN() + (-1))))</f>
        <v>0.0</v>
      </c>
      <c r="C504" t="s" s="0">
        <v>102</v>
      </c>
      <c r="D504" t="s" s="0">
        <v>170</v>
      </c>
      <c r="G504" t="n" s="255">
        <v>1.0</v>
      </c>
      <c r="I504" t="s" s="0">
        <v>122</v>
      </c>
      <c r="J504" t="s" s="44">
        <v>125</v>
      </c>
      <c r="N504" t="s" s="0">
        <v>135</v>
      </c>
      <c r="O50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04" t="s" s="0">
        <v>138</v>
      </c>
      <c r="Q504" t="s" s="0">
        <v>125</v>
      </c>
      <c r="R504" t="s" s="0">
        <v>125</v>
      </c>
      <c r="S504" t="s" s="44">
        <v>125</v>
      </c>
      <c r="U504" t="s" s="0">
        <v>125</v>
      </c>
      <c r="Y504" t="str" s="56">
        <f>IF(TRIM(INDIRECT("A"&amp;ROW())) &lt;&gt; "",FALSE,"")</f>
        <v/>
      </c>
    </row>
    <row r="505" ht="27.5" customHeight="true">
      <c r="B505" t="n" s="0">
        <f>LEN(INDIRECT(ADDRESS(ROW() + (0),COLUMN() + (-1))))</f>
        <v>0.0</v>
      </c>
      <c r="C505" t="s" s="0">
        <v>102</v>
      </c>
      <c r="D505" t="s" s="0">
        <v>170</v>
      </c>
      <c r="G505" t="n" s="255">
        <v>1.0</v>
      </c>
      <c r="I505" t="s" s="0">
        <v>122</v>
      </c>
      <c r="J505" t="s" s="44">
        <v>125</v>
      </c>
      <c r="N505" t="s" s="0">
        <v>135</v>
      </c>
      <c r="O50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05" t="s" s="0">
        <v>138</v>
      </c>
      <c r="Q505" t="s" s="0">
        <v>125</v>
      </c>
      <c r="R505" t="s" s="0">
        <v>125</v>
      </c>
      <c r="S505" t="s" s="44">
        <v>125</v>
      </c>
      <c r="U505" t="s" s="0">
        <v>125</v>
      </c>
      <c r="Y505" t="str" s="56">
        <f>IF(TRIM(INDIRECT("A"&amp;ROW())) &lt;&gt; "",FALSE,"")</f>
        <v/>
      </c>
    </row>
    <row r="506" ht="27.5" customHeight="true">
      <c r="B506" t="n" s="0">
        <f>LEN(INDIRECT(ADDRESS(ROW() + (0),COLUMN() + (-1))))</f>
        <v>0.0</v>
      </c>
      <c r="C506" t="s" s="0">
        <v>102</v>
      </c>
      <c r="D506" t="s" s="0">
        <v>170</v>
      </c>
      <c r="G506" t="n" s="255">
        <v>1.0</v>
      </c>
      <c r="I506" t="s" s="0">
        <v>122</v>
      </c>
      <c r="J506" t="s" s="44">
        <v>125</v>
      </c>
      <c r="N506" t="s" s="0">
        <v>135</v>
      </c>
      <c r="O50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06" t="s" s="0">
        <v>138</v>
      </c>
      <c r="Q506" t="s" s="0">
        <v>125</v>
      </c>
      <c r="R506" t="s" s="0">
        <v>125</v>
      </c>
      <c r="S506" t="s" s="44">
        <v>125</v>
      </c>
      <c r="U506" t="s" s="0">
        <v>125</v>
      </c>
      <c r="Y506" t="str" s="56">
        <f>IF(TRIM(INDIRECT("A"&amp;ROW())) &lt;&gt; "",FALSE,"")</f>
        <v/>
      </c>
    </row>
    <row r="507" ht="27.5" customHeight="true">
      <c r="B507" t="n" s="0">
        <f>LEN(INDIRECT(ADDRESS(ROW() + (0),COLUMN() + (-1))))</f>
        <v>0.0</v>
      </c>
      <c r="C507" t="s" s="0">
        <v>102</v>
      </c>
      <c r="D507" t="s" s="0">
        <v>170</v>
      </c>
      <c r="G507" t="n" s="255">
        <v>1.0</v>
      </c>
      <c r="I507" t="s" s="0">
        <v>122</v>
      </c>
      <c r="J507" t="s" s="44">
        <v>125</v>
      </c>
      <c r="N507" t="s" s="0">
        <v>135</v>
      </c>
      <c r="O50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07" t="s" s="0">
        <v>138</v>
      </c>
      <c r="Q507" t="s" s="0">
        <v>125</v>
      </c>
      <c r="R507" t="s" s="0">
        <v>125</v>
      </c>
      <c r="S507" t="s" s="44">
        <v>125</v>
      </c>
      <c r="U507" t="s" s="0">
        <v>125</v>
      </c>
      <c r="Y507" t="str" s="56">
        <f>IF(TRIM(INDIRECT("A"&amp;ROW())) &lt;&gt; "",FALSE,"")</f>
        <v/>
      </c>
    </row>
    <row r="508" ht="27.5" customHeight="true">
      <c r="B508" t="n" s="0">
        <f>LEN(INDIRECT(ADDRESS(ROW() + (0),COLUMN() + (-1))))</f>
        <v>0.0</v>
      </c>
      <c r="C508" t="s" s="0">
        <v>102</v>
      </c>
      <c r="D508" t="s" s="0">
        <v>170</v>
      </c>
      <c r="G508" t="n" s="255">
        <v>1.0</v>
      </c>
      <c r="I508" t="s" s="0">
        <v>122</v>
      </c>
      <c r="J508" t="s" s="44">
        <v>125</v>
      </c>
      <c r="N508" t="s" s="0">
        <v>135</v>
      </c>
      <c r="O50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08" t="s" s="0">
        <v>138</v>
      </c>
      <c r="Q508" t="s" s="0">
        <v>125</v>
      </c>
      <c r="R508" t="s" s="0">
        <v>125</v>
      </c>
      <c r="S508" t="s" s="44">
        <v>125</v>
      </c>
      <c r="U508" t="s" s="0">
        <v>125</v>
      </c>
      <c r="Y508" t="str" s="56">
        <f>IF(TRIM(INDIRECT("A"&amp;ROW())) &lt;&gt; "",FALSE,"")</f>
        <v/>
      </c>
    </row>
    <row r="509" ht="27.5" customHeight="true">
      <c r="B509" t="n" s="0">
        <f>LEN(INDIRECT(ADDRESS(ROW() + (0),COLUMN() + (-1))))</f>
        <v>0.0</v>
      </c>
      <c r="C509" t="s" s="0">
        <v>102</v>
      </c>
      <c r="D509" t="s" s="0">
        <v>170</v>
      </c>
      <c r="G509" t="n" s="255">
        <v>1.0</v>
      </c>
      <c r="I509" t="s" s="0">
        <v>122</v>
      </c>
      <c r="J509" t="s" s="44">
        <v>125</v>
      </c>
      <c r="N509" t="s" s="0">
        <v>135</v>
      </c>
      <c r="O50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09" t="s" s="0">
        <v>138</v>
      </c>
      <c r="Q509" t="s" s="0">
        <v>125</v>
      </c>
      <c r="R509" t="s" s="0">
        <v>125</v>
      </c>
      <c r="S509" t="s" s="44">
        <v>125</v>
      </c>
      <c r="U509" t="s" s="0">
        <v>125</v>
      </c>
      <c r="Y509" t="str" s="56">
        <f>IF(TRIM(INDIRECT("A"&amp;ROW())) &lt;&gt; "",FALSE,"")</f>
        <v/>
      </c>
    </row>
    <row r="510" ht="27.5" customHeight="true">
      <c r="B510" t="n" s="0">
        <f>LEN(INDIRECT(ADDRESS(ROW() + (0),COLUMN() + (-1))))</f>
        <v>0.0</v>
      </c>
      <c r="C510" t="s" s="0">
        <v>102</v>
      </c>
      <c r="D510" t="s" s="0">
        <v>170</v>
      </c>
      <c r="G510" t="n" s="255">
        <v>1.0</v>
      </c>
      <c r="I510" t="s" s="0">
        <v>122</v>
      </c>
      <c r="J510" t="s" s="44">
        <v>125</v>
      </c>
      <c r="N510" t="s" s="0">
        <v>135</v>
      </c>
      <c r="O51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10" t="s" s="0">
        <v>138</v>
      </c>
      <c r="Q510" t="s" s="0">
        <v>125</v>
      </c>
      <c r="R510" t="s" s="0">
        <v>125</v>
      </c>
      <c r="S510" t="s" s="44">
        <v>125</v>
      </c>
      <c r="U510" t="s" s="0">
        <v>125</v>
      </c>
      <c r="Y510" t="str" s="56">
        <f>IF(TRIM(INDIRECT("A"&amp;ROW())) &lt;&gt; "",FALSE,"")</f>
        <v/>
      </c>
    </row>
    <row r="511" ht="27.5" customHeight="true">
      <c r="B511" t="n" s="0">
        <f>LEN(INDIRECT(ADDRESS(ROW() + (0),COLUMN() + (-1))))</f>
        <v>0.0</v>
      </c>
      <c r="C511" t="s" s="0">
        <v>102</v>
      </c>
      <c r="D511" t="s" s="0">
        <v>170</v>
      </c>
      <c r="G511" t="n" s="255">
        <v>1.0</v>
      </c>
      <c r="I511" t="s" s="0">
        <v>122</v>
      </c>
      <c r="J511" t="s" s="44">
        <v>125</v>
      </c>
      <c r="N511" t="s" s="0">
        <v>135</v>
      </c>
      <c r="O51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11" t="s" s="0">
        <v>138</v>
      </c>
      <c r="Q511" t="s" s="0">
        <v>125</v>
      </c>
      <c r="R511" t="s" s="0">
        <v>125</v>
      </c>
      <c r="S511" t="s" s="44">
        <v>125</v>
      </c>
      <c r="U511" t="s" s="0">
        <v>125</v>
      </c>
      <c r="Y511" t="str" s="56">
        <f>IF(TRIM(INDIRECT("A"&amp;ROW())) &lt;&gt; "",FALSE,"")</f>
        <v/>
      </c>
    </row>
    <row r="512" ht="27.5" customHeight="true">
      <c r="B512" t="n" s="0">
        <f>LEN(INDIRECT(ADDRESS(ROW() + (0),COLUMN() + (-1))))</f>
        <v>0.0</v>
      </c>
      <c r="C512" t="s" s="0">
        <v>102</v>
      </c>
      <c r="D512" t="s" s="0">
        <v>170</v>
      </c>
      <c r="G512" t="n" s="255">
        <v>1.0</v>
      </c>
      <c r="I512" t="s" s="0">
        <v>122</v>
      </c>
      <c r="J512" t="s" s="44">
        <v>125</v>
      </c>
      <c r="N512" t="s" s="0">
        <v>135</v>
      </c>
      <c r="O51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12" t="s" s="0">
        <v>138</v>
      </c>
      <c r="Q512" t="s" s="0">
        <v>125</v>
      </c>
      <c r="R512" t="s" s="0">
        <v>125</v>
      </c>
      <c r="S512" t="s" s="44">
        <v>125</v>
      </c>
      <c r="U512" t="s" s="0">
        <v>125</v>
      </c>
      <c r="Y512" t="str" s="56">
        <f>IF(TRIM(INDIRECT("A"&amp;ROW())) &lt;&gt; "",FALSE,"")</f>
        <v/>
      </c>
    </row>
    <row r="513" ht="27.5" customHeight="true">
      <c r="B513" t="n" s="0">
        <f>LEN(INDIRECT(ADDRESS(ROW() + (0),COLUMN() + (-1))))</f>
        <v>0.0</v>
      </c>
      <c r="C513" t="s" s="0">
        <v>102</v>
      </c>
      <c r="D513" t="s" s="0">
        <v>170</v>
      </c>
      <c r="G513" t="n" s="255">
        <v>1.0</v>
      </c>
      <c r="I513" t="s" s="0">
        <v>122</v>
      </c>
      <c r="J513" t="s" s="44">
        <v>125</v>
      </c>
      <c r="N513" t="s" s="0">
        <v>135</v>
      </c>
      <c r="O51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13" t="s" s="0">
        <v>138</v>
      </c>
      <c r="Q513" t="s" s="0">
        <v>125</v>
      </c>
      <c r="R513" t="s" s="0">
        <v>125</v>
      </c>
      <c r="S513" t="s" s="44">
        <v>125</v>
      </c>
      <c r="U513" t="s" s="0">
        <v>125</v>
      </c>
      <c r="Y513" t="str" s="56">
        <f>IF(TRIM(INDIRECT("A"&amp;ROW())) &lt;&gt; "",FALSE,"")</f>
        <v/>
      </c>
    </row>
    <row r="514" ht="27.5" customHeight="true">
      <c r="B514" t="n" s="0">
        <f>LEN(INDIRECT(ADDRESS(ROW() + (0),COLUMN() + (-1))))</f>
        <v>0.0</v>
      </c>
      <c r="C514" t="s" s="0">
        <v>102</v>
      </c>
      <c r="D514" t="s" s="0">
        <v>170</v>
      </c>
      <c r="G514" t="n" s="255">
        <v>1.0</v>
      </c>
      <c r="I514" t="s" s="0">
        <v>122</v>
      </c>
      <c r="J514" t="s" s="44">
        <v>125</v>
      </c>
      <c r="N514" t="s" s="0">
        <v>135</v>
      </c>
      <c r="O51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14" t="s" s="0">
        <v>138</v>
      </c>
      <c r="Q514" t="s" s="0">
        <v>125</v>
      </c>
      <c r="R514" t="s" s="0">
        <v>125</v>
      </c>
      <c r="S514" t="s" s="44">
        <v>125</v>
      </c>
      <c r="U514" t="s" s="0">
        <v>125</v>
      </c>
      <c r="Y514" t="str" s="56">
        <f>IF(TRIM(INDIRECT("A"&amp;ROW())) &lt;&gt; "",FALSE,"")</f>
        <v/>
      </c>
    </row>
    <row r="515" ht="27.5" customHeight="true">
      <c r="B515" t="n" s="0">
        <f>LEN(INDIRECT(ADDRESS(ROW() + (0),COLUMN() + (-1))))</f>
        <v>0.0</v>
      </c>
      <c r="C515" t="s" s="0">
        <v>102</v>
      </c>
      <c r="D515" t="s" s="0">
        <v>170</v>
      </c>
      <c r="G515" t="n" s="255">
        <v>1.0</v>
      </c>
      <c r="I515" t="s" s="0">
        <v>122</v>
      </c>
      <c r="J515" t="s" s="44">
        <v>125</v>
      </c>
      <c r="N515" t="s" s="0">
        <v>135</v>
      </c>
      <c r="O51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15" t="s" s="0">
        <v>138</v>
      </c>
      <c r="Q515" t="s" s="0">
        <v>125</v>
      </c>
      <c r="R515" t="s" s="0">
        <v>125</v>
      </c>
      <c r="S515" t="s" s="44">
        <v>125</v>
      </c>
      <c r="U515" t="s" s="0">
        <v>125</v>
      </c>
      <c r="Y515" t="str" s="56">
        <f>IF(TRIM(INDIRECT("A"&amp;ROW())) &lt;&gt; "",FALSE,"")</f>
        <v/>
      </c>
    </row>
    <row r="516" ht="27.5" customHeight="true">
      <c r="B516" t="n" s="0">
        <f>LEN(INDIRECT(ADDRESS(ROW() + (0),COLUMN() + (-1))))</f>
        <v>0.0</v>
      </c>
      <c r="C516" t="s" s="0">
        <v>102</v>
      </c>
      <c r="D516" t="s" s="0">
        <v>170</v>
      </c>
      <c r="G516" t="n" s="255">
        <v>1.0</v>
      </c>
      <c r="I516" t="s" s="0">
        <v>122</v>
      </c>
      <c r="J516" t="s" s="44">
        <v>125</v>
      </c>
      <c r="N516" t="s" s="0">
        <v>135</v>
      </c>
      <c r="O51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16" t="s" s="0">
        <v>138</v>
      </c>
      <c r="Q516" t="s" s="0">
        <v>125</v>
      </c>
      <c r="R516" t="s" s="0">
        <v>125</v>
      </c>
      <c r="S516" t="s" s="44">
        <v>125</v>
      </c>
      <c r="U516" t="s" s="0">
        <v>125</v>
      </c>
      <c r="Y516" t="str" s="56">
        <f>IF(TRIM(INDIRECT("A"&amp;ROW())) &lt;&gt; "",FALSE,"")</f>
        <v/>
      </c>
    </row>
    <row r="517" ht="27.5" customHeight="true">
      <c r="B517" t="n" s="0">
        <f>LEN(INDIRECT(ADDRESS(ROW() + (0),COLUMN() + (-1))))</f>
        <v>0.0</v>
      </c>
      <c r="C517" t="s" s="0">
        <v>102</v>
      </c>
      <c r="D517" t="s" s="0">
        <v>170</v>
      </c>
      <c r="G517" t="n" s="255">
        <v>1.0</v>
      </c>
      <c r="I517" t="s" s="0">
        <v>122</v>
      </c>
      <c r="J517" t="s" s="44">
        <v>125</v>
      </c>
      <c r="N517" t="s" s="0">
        <v>135</v>
      </c>
      <c r="O51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17" t="s" s="0">
        <v>138</v>
      </c>
      <c r="Q517" t="s" s="0">
        <v>125</v>
      </c>
      <c r="R517" t="s" s="0">
        <v>125</v>
      </c>
      <c r="S517" t="s" s="44">
        <v>125</v>
      </c>
      <c r="U517" t="s" s="0">
        <v>125</v>
      </c>
      <c r="Y517" t="str" s="56">
        <f>IF(TRIM(INDIRECT("A"&amp;ROW())) &lt;&gt; "",FALSE,"")</f>
        <v/>
      </c>
    </row>
    <row r="518" ht="27.5" customHeight="true">
      <c r="B518" t="n" s="0">
        <f>LEN(INDIRECT(ADDRESS(ROW() + (0),COLUMN() + (-1))))</f>
        <v>0.0</v>
      </c>
      <c r="C518" t="s" s="0">
        <v>102</v>
      </c>
      <c r="D518" t="s" s="0">
        <v>170</v>
      </c>
      <c r="G518" t="n" s="255">
        <v>1.0</v>
      </c>
      <c r="I518" t="s" s="0">
        <v>122</v>
      </c>
      <c r="J518" t="s" s="44">
        <v>125</v>
      </c>
      <c r="N518" t="s" s="0">
        <v>135</v>
      </c>
      <c r="O51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18" t="s" s="0">
        <v>138</v>
      </c>
      <c r="Q518" t="s" s="0">
        <v>125</v>
      </c>
      <c r="R518" t="s" s="0">
        <v>125</v>
      </c>
      <c r="S518" t="s" s="44">
        <v>125</v>
      </c>
      <c r="U518" t="s" s="0">
        <v>125</v>
      </c>
      <c r="Y518" t="str" s="56">
        <f>IF(TRIM(INDIRECT("A"&amp;ROW())) &lt;&gt; "",FALSE,"")</f>
        <v/>
      </c>
    </row>
    <row r="519" ht="27.5" customHeight="true">
      <c r="B519" t="n" s="0">
        <f>LEN(INDIRECT(ADDRESS(ROW() + (0),COLUMN() + (-1))))</f>
        <v>0.0</v>
      </c>
      <c r="C519" t="s" s="0">
        <v>102</v>
      </c>
      <c r="D519" t="s" s="0">
        <v>170</v>
      </c>
      <c r="G519" t="n" s="255">
        <v>1.0</v>
      </c>
      <c r="I519" t="s" s="0">
        <v>122</v>
      </c>
      <c r="J519" t="s" s="44">
        <v>125</v>
      </c>
      <c r="N519" t="s" s="0">
        <v>135</v>
      </c>
      <c r="O51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19" t="s" s="0">
        <v>138</v>
      </c>
      <c r="Q519" t="s" s="0">
        <v>125</v>
      </c>
      <c r="R519" t="s" s="0">
        <v>125</v>
      </c>
      <c r="S519" t="s" s="44">
        <v>125</v>
      </c>
      <c r="U519" t="s" s="0">
        <v>125</v>
      </c>
      <c r="Y519" t="str" s="56">
        <f>IF(TRIM(INDIRECT("A"&amp;ROW())) &lt;&gt; "",FALSE,"")</f>
        <v/>
      </c>
    </row>
    <row r="520" ht="27.5" customHeight="true">
      <c r="B520" t="n" s="0">
        <f>LEN(INDIRECT(ADDRESS(ROW() + (0),COLUMN() + (-1))))</f>
        <v>0.0</v>
      </c>
      <c r="C520" t="s" s="0">
        <v>102</v>
      </c>
      <c r="D520" t="s" s="0">
        <v>170</v>
      </c>
      <c r="G520" t="n" s="255">
        <v>1.0</v>
      </c>
      <c r="I520" t="s" s="0">
        <v>122</v>
      </c>
      <c r="J520" t="s" s="44">
        <v>125</v>
      </c>
      <c r="N520" t="s" s="0">
        <v>135</v>
      </c>
      <c r="O52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20" t="s" s="0">
        <v>138</v>
      </c>
      <c r="Q520" t="s" s="0">
        <v>125</v>
      </c>
      <c r="R520" t="s" s="0">
        <v>125</v>
      </c>
      <c r="S520" t="s" s="44">
        <v>125</v>
      </c>
      <c r="U520" t="s" s="0">
        <v>125</v>
      </c>
      <c r="Y520" t="str" s="56">
        <f>IF(TRIM(INDIRECT("A"&amp;ROW())) &lt;&gt; "",FALSE,"")</f>
        <v/>
      </c>
    </row>
    <row r="521" ht="27.5" customHeight="true">
      <c r="B521" t="n" s="0">
        <f>LEN(INDIRECT(ADDRESS(ROW() + (0),COLUMN() + (-1))))</f>
        <v>0.0</v>
      </c>
      <c r="C521" t="s" s="0">
        <v>102</v>
      </c>
      <c r="D521" t="s" s="0">
        <v>170</v>
      </c>
      <c r="G521" t="n" s="255">
        <v>1.0</v>
      </c>
      <c r="I521" t="s" s="0">
        <v>122</v>
      </c>
      <c r="J521" t="s" s="44">
        <v>125</v>
      </c>
      <c r="N521" t="s" s="0">
        <v>135</v>
      </c>
      <c r="O52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21" t="s" s="0">
        <v>138</v>
      </c>
      <c r="Q521" t="s" s="0">
        <v>125</v>
      </c>
      <c r="R521" t="s" s="0">
        <v>125</v>
      </c>
      <c r="S521" t="s" s="44">
        <v>125</v>
      </c>
      <c r="U521" t="s" s="0">
        <v>125</v>
      </c>
      <c r="Y521" t="str" s="56">
        <f>IF(TRIM(INDIRECT("A"&amp;ROW())) &lt;&gt; "",FALSE,"")</f>
        <v/>
      </c>
    </row>
    <row r="522" ht="27.5" customHeight="true">
      <c r="B522" t="n" s="0">
        <f>LEN(INDIRECT(ADDRESS(ROW() + (0),COLUMN() + (-1))))</f>
        <v>0.0</v>
      </c>
      <c r="C522" t="s" s="0">
        <v>102</v>
      </c>
      <c r="D522" t="s" s="0">
        <v>170</v>
      </c>
      <c r="G522" t="n" s="255">
        <v>1.0</v>
      </c>
      <c r="I522" t="s" s="0">
        <v>122</v>
      </c>
      <c r="J522" t="s" s="44">
        <v>125</v>
      </c>
      <c r="N522" t="s" s="0">
        <v>135</v>
      </c>
      <c r="O52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22" t="s" s="0">
        <v>138</v>
      </c>
      <c r="Q522" t="s" s="0">
        <v>125</v>
      </c>
      <c r="R522" t="s" s="0">
        <v>125</v>
      </c>
      <c r="S522" t="s" s="44">
        <v>125</v>
      </c>
      <c r="U522" t="s" s="0">
        <v>125</v>
      </c>
      <c r="Y522" t="str" s="56">
        <f>IF(TRIM(INDIRECT("A"&amp;ROW())) &lt;&gt; "",FALSE,"")</f>
        <v/>
      </c>
    </row>
    <row r="523" ht="27.5" customHeight="true">
      <c r="B523" t="n" s="0">
        <f>LEN(INDIRECT(ADDRESS(ROW() + (0),COLUMN() + (-1))))</f>
        <v>0.0</v>
      </c>
      <c r="C523" t="s" s="0">
        <v>102</v>
      </c>
      <c r="D523" t="s" s="0">
        <v>170</v>
      </c>
      <c r="G523" t="n" s="255">
        <v>1.0</v>
      </c>
      <c r="I523" t="s" s="0">
        <v>122</v>
      </c>
      <c r="J523" t="s" s="44">
        <v>125</v>
      </c>
      <c r="N523" t="s" s="0">
        <v>135</v>
      </c>
      <c r="O52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23" t="s" s="0">
        <v>138</v>
      </c>
      <c r="Q523" t="s" s="0">
        <v>125</v>
      </c>
      <c r="R523" t="s" s="0">
        <v>125</v>
      </c>
      <c r="S523" t="s" s="44">
        <v>125</v>
      </c>
      <c r="U523" t="s" s="0">
        <v>125</v>
      </c>
      <c r="Y523" t="str" s="56">
        <f>IF(TRIM(INDIRECT("A"&amp;ROW())) &lt;&gt; "",FALSE,"")</f>
        <v/>
      </c>
    </row>
    <row r="524" ht="27.5" customHeight="true">
      <c r="B524" t="n" s="0">
        <f>LEN(INDIRECT(ADDRESS(ROW() + (0),COLUMN() + (-1))))</f>
        <v>0.0</v>
      </c>
      <c r="C524" t="s" s="0">
        <v>102</v>
      </c>
      <c r="D524" t="s" s="0">
        <v>170</v>
      </c>
      <c r="G524" t="n" s="255">
        <v>1.0</v>
      </c>
      <c r="I524" t="s" s="0">
        <v>122</v>
      </c>
      <c r="J524" t="s" s="44">
        <v>125</v>
      </c>
      <c r="N524" t="s" s="0">
        <v>135</v>
      </c>
      <c r="O52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24" t="s" s="0">
        <v>138</v>
      </c>
      <c r="Q524" t="s" s="0">
        <v>125</v>
      </c>
      <c r="R524" t="s" s="0">
        <v>125</v>
      </c>
      <c r="S524" t="s" s="44">
        <v>125</v>
      </c>
      <c r="U524" t="s" s="0">
        <v>125</v>
      </c>
      <c r="Y524" t="str" s="56">
        <f>IF(TRIM(INDIRECT("A"&amp;ROW())) &lt;&gt; "",FALSE,"")</f>
        <v/>
      </c>
    </row>
    <row r="525" ht="27.5" customHeight="true">
      <c r="B525" t="n" s="0">
        <f>LEN(INDIRECT(ADDRESS(ROW() + (0),COLUMN() + (-1))))</f>
        <v>0.0</v>
      </c>
      <c r="C525" t="s" s="0">
        <v>102</v>
      </c>
      <c r="D525" t="s" s="0">
        <v>170</v>
      </c>
      <c r="G525" t="n" s="255">
        <v>1.0</v>
      </c>
      <c r="I525" t="s" s="0">
        <v>122</v>
      </c>
      <c r="J525" t="s" s="44">
        <v>125</v>
      </c>
      <c r="N525" t="s" s="0">
        <v>135</v>
      </c>
      <c r="O52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25" t="s" s="0">
        <v>138</v>
      </c>
      <c r="Q525" t="s" s="0">
        <v>125</v>
      </c>
      <c r="R525" t="s" s="0">
        <v>125</v>
      </c>
      <c r="S525" t="s" s="44">
        <v>125</v>
      </c>
      <c r="U525" t="s" s="0">
        <v>125</v>
      </c>
      <c r="Y525" t="str" s="56">
        <f>IF(TRIM(INDIRECT("A"&amp;ROW())) &lt;&gt; "",FALSE,"")</f>
        <v/>
      </c>
    </row>
    <row r="526" ht="27.5" customHeight="true">
      <c r="B526" t="n" s="0">
        <f>LEN(INDIRECT(ADDRESS(ROW() + (0),COLUMN() + (-1))))</f>
        <v>0.0</v>
      </c>
      <c r="C526" t="s" s="0">
        <v>102</v>
      </c>
      <c r="D526" t="s" s="0">
        <v>170</v>
      </c>
      <c r="G526" t="n" s="255">
        <v>1.0</v>
      </c>
      <c r="I526" t="s" s="0">
        <v>122</v>
      </c>
      <c r="J526" t="s" s="44">
        <v>125</v>
      </c>
      <c r="N526" t="s" s="0">
        <v>135</v>
      </c>
      <c r="O52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26" t="s" s="0">
        <v>138</v>
      </c>
      <c r="Q526" t="s" s="0">
        <v>125</v>
      </c>
      <c r="R526" t="s" s="0">
        <v>125</v>
      </c>
      <c r="S526" t="s" s="44">
        <v>125</v>
      </c>
      <c r="U526" t="s" s="0">
        <v>125</v>
      </c>
      <c r="Y526" t="str" s="56">
        <f>IF(TRIM(INDIRECT("A"&amp;ROW())) &lt;&gt; "",FALSE,"")</f>
        <v/>
      </c>
    </row>
    <row r="527" ht="27.5" customHeight="true">
      <c r="B527" t="n" s="0">
        <f>LEN(INDIRECT(ADDRESS(ROW() + (0),COLUMN() + (-1))))</f>
        <v>0.0</v>
      </c>
      <c r="C527" t="s" s="0">
        <v>102</v>
      </c>
      <c r="D527" t="s" s="0">
        <v>170</v>
      </c>
      <c r="G527" t="n" s="255">
        <v>1.0</v>
      </c>
      <c r="I527" t="s" s="0">
        <v>122</v>
      </c>
      <c r="J527" t="s" s="44">
        <v>125</v>
      </c>
      <c r="N527" t="s" s="0">
        <v>135</v>
      </c>
      <c r="O52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27" t="s" s="0">
        <v>138</v>
      </c>
      <c r="Q527" t="s" s="0">
        <v>125</v>
      </c>
      <c r="R527" t="s" s="0">
        <v>125</v>
      </c>
      <c r="S527" t="s" s="44">
        <v>125</v>
      </c>
      <c r="U527" t="s" s="0">
        <v>125</v>
      </c>
      <c r="Y527" t="str" s="56">
        <f>IF(TRIM(INDIRECT("A"&amp;ROW())) &lt;&gt; "",FALSE,"")</f>
        <v/>
      </c>
    </row>
    <row r="528" ht="27.5" customHeight="true">
      <c r="B528" t="n" s="0">
        <f>LEN(INDIRECT(ADDRESS(ROW() + (0),COLUMN() + (-1))))</f>
        <v>0.0</v>
      </c>
      <c r="C528" t="s" s="0">
        <v>102</v>
      </c>
      <c r="D528" t="s" s="0">
        <v>170</v>
      </c>
      <c r="G528" t="n" s="255">
        <v>1.0</v>
      </c>
      <c r="I528" t="s" s="0">
        <v>122</v>
      </c>
      <c r="J528" t="s" s="44">
        <v>125</v>
      </c>
      <c r="N528" t="s" s="0">
        <v>135</v>
      </c>
      <c r="O52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28" t="s" s="0">
        <v>138</v>
      </c>
      <c r="Q528" t="s" s="0">
        <v>125</v>
      </c>
      <c r="R528" t="s" s="0">
        <v>125</v>
      </c>
      <c r="S528" t="s" s="44">
        <v>125</v>
      </c>
      <c r="U528" t="s" s="0">
        <v>125</v>
      </c>
      <c r="Y528" t="str" s="56">
        <f>IF(TRIM(INDIRECT("A"&amp;ROW())) &lt;&gt; "",FALSE,"")</f>
        <v/>
      </c>
    </row>
    <row r="529" ht="27.5" customHeight="true">
      <c r="B529" t="n" s="0">
        <f>LEN(INDIRECT(ADDRESS(ROW() + (0),COLUMN() + (-1))))</f>
        <v>0.0</v>
      </c>
      <c r="C529" t="s" s="0">
        <v>102</v>
      </c>
      <c r="D529" t="s" s="0">
        <v>170</v>
      </c>
      <c r="G529" t="n" s="255">
        <v>1.0</v>
      </c>
      <c r="I529" t="s" s="0">
        <v>122</v>
      </c>
      <c r="J529" t="s" s="44">
        <v>125</v>
      </c>
      <c r="N529" t="s" s="0">
        <v>135</v>
      </c>
      <c r="O52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29" t="s" s="0">
        <v>138</v>
      </c>
      <c r="Q529" t="s" s="0">
        <v>125</v>
      </c>
      <c r="R529" t="s" s="0">
        <v>125</v>
      </c>
      <c r="S529" t="s" s="44">
        <v>125</v>
      </c>
      <c r="U529" t="s" s="0">
        <v>125</v>
      </c>
      <c r="Y529" t="str" s="56">
        <f>IF(TRIM(INDIRECT("A"&amp;ROW())) &lt;&gt; "",FALSE,"")</f>
        <v/>
      </c>
    </row>
    <row r="530" ht="27.5" customHeight="true">
      <c r="B530" t="n" s="0">
        <f>LEN(INDIRECT(ADDRESS(ROW() + (0),COLUMN() + (-1))))</f>
        <v>0.0</v>
      </c>
      <c r="C530" t="s" s="0">
        <v>102</v>
      </c>
      <c r="D530" t="s" s="0">
        <v>170</v>
      </c>
      <c r="G530" t="n" s="255">
        <v>1.0</v>
      </c>
      <c r="I530" t="s" s="0">
        <v>122</v>
      </c>
      <c r="J530" t="s" s="44">
        <v>125</v>
      </c>
      <c r="N530" t="s" s="0">
        <v>135</v>
      </c>
      <c r="O53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30" t="s" s="0">
        <v>138</v>
      </c>
      <c r="Q530" t="s" s="0">
        <v>125</v>
      </c>
      <c r="R530" t="s" s="0">
        <v>125</v>
      </c>
      <c r="S530" t="s" s="44">
        <v>125</v>
      </c>
      <c r="U530" t="s" s="0">
        <v>125</v>
      </c>
      <c r="Y530" t="str" s="56">
        <f>IF(TRIM(INDIRECT("A"&amp;ROW())) &lt;&gt; "",FALSE,"")</f>
        <v/>
      </c>
    </row>
    <row r="531" ht="27.5" customHeight="true">
      <c r="B531" t="n" s="0">
        <f>LEN(INDIRECT(ADDRESS(ROW() + (0),COLUMN() + (-1))))</f>
        <v>0.0</v>
      </c>
      <c r="C531" t="s" s="0">
        <v>102</v>
      </c>
      <c r="D531" t="s" s="0">
        <v>170</v>
      </c>
      <c r="G531" t="n" s="255">
        <v>1.0</v>
      </c>
      <c r="I531" t="s" s="0">
        <v>122</v>
      </c>
      <c r="J531" t="s" s="44">
        <v>125</v>
      </c>
      <c r="N531" t="s" s="0">
        <v>135</v>
      </c>
      <c r="O53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31" t="s" s="0">
        <v>138</v>
      </c>
      <c r="Q531" t="s" s="0">
        <v>125</v>
      </c>
      <c r="R531" t="s" s="0">
        <v>125</v>
      </c>
      <c r="S531" t="s" s="44">
        <v>125</v>
      </c>
      <c r="U531" t="s" s="0">
        <v>125</v>
      </c>
      <c r="Y531" t="str" s="56">
        <f>IF(TRIM(INDIRECT("A"&amp;ROW())) &lt;&gt; "",FALSE,"")</f>
        <v/>
      </c>
    </row>
    <row r="532" ht="27.5" customHeight="true">
      <c r="B532" t="n" s="0">
        <f>LEN(INDIRECT(ADDRESS(ROW() + (0),COLUMN() + (-1))))</f>
        <v>0.0</v>
      </c>
      <c r="C532" t="s" s="0">
        <v>102</v>
      </c>
      <c r="D532" t="s" s="0">
        <v>170</v>
      </c>
      <c r="G532" t="n" s="255">
        <v>1.0</v>
      </c>
      <c r="I532" t="s" s="0">
        <v>122</v>
      </c>
      <c r="J532" t="s" s="44">
        <v>125</v>
      </c>
      <c r="N532" t="s" s="0">
        <v>135</v>
      </c>
      <c r="O53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32" t="s" s="0">
        <v>138</v>
      </c>
      <c r="Q532" t="s" s="0">
        <v>125</v>
      </c>
      <c r="R532" t="s" s="0">
        <v>125</v>
      </c>
      <c r="S532" t="s" s="44">
        <v>125</v>
      </c>
      <c r="U532" t="s" s="0">
        <v>125</v>
      </c>
      <c r="Y532" t="str" s="56">
        <f>IF(TRIM(INDIRECT("A"&amp;ROW())) &lt;&gt; "",FALSE,"")</f>
        <v/>
      </c>
    </row>
    <row r="533" ht="27.5" customHeight="true">
      <c r="B533" t="n" s="0">
        <f>LEN(INDIRECT(ADDRESS(ROW() + (0),COLUMN() + (-1))))</f>
        <v>0.0</v>
      </c>
      <c r="C533" t="s" s="0">
        <v>102</v>
      </c>
      <c r="D533" t="s" s="0">
        <v>170</v>
      </c>
      <c r="G533" t="n" s="255">
        <v>1.0</v>
      </c>
      <c r="I533" t="s" s="0">
        <v>122</v>
      </c>
      <c r="J533" t="s" s="44">
        <v>125</v>
      </c>
      <c r="N533" t="s" s="0">
        <v>135</v>
      </c>
      <c r="O53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33" t="s" s="0">
        <v>138</v>
      </c>
      <c r="Q533" t="s" s="0">
        <v>125</v>
      </c>
      <c r="R533" t="s" s="0">
        <v>125</v>
      </c>
      <c r="S533" t="s" s="44">
        <v>125</v>
      </c>
      <c r="U533" t="s" s="0">
        <v>125</v>
      </c>
      <c r="Y533" t="str" s="56">
        <f>IF(TRIM(INDIRECT("A"&amp;ROW())) &lt;&gt; "",FALSE,"")</f>
        <v/>
      </c>
    </row>
    <row r="534" ht="27.5" customHeight="true">
      <c r="B534" t="n" s="0">
        <f>LEN(INDIRECT(ADDRESS(ROW() + (0),COLUMN() + (-1))))</f>
        <v>0.0</v>
      </c>
      <c r="C534" t="s" s="0">
        <v>102</v>
      </c>
      <c r="D534" t="s" s="0">
        <v>170</v>
      </c>
      <c r="G534" t="n" s="255">
        <v>1.0</v>
      </c>
      <c r="I534" t="s" s="0">
        <v>122</v>
      </c>
      <c r="J534" t="s" s="44">
        <v>125</v>
      </c>
      <c r="N534" t="s" s="0">
        <v>135</v>
      </c>
      <c r="O53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34" t="s" s="0">
        <v>138</v>
      </c>
      <c r="Q534" t="s" s="0">
        <v>125</v>
      </c>
      <c r="R534" t="s" s="0">
        <v>125</v>
      </c>
      <c r="S534" t="s" s="44">
        <v>125</v>
      </c>
      <c r="U534" t="s" s="0">
        <v>125</v>
      </c>
      <c r="Y534" t="str" s="56">
        <f>IF(TRIM(INDIRECT("A"&amp;ROW())) &lt;&gt; "",FALSE,"")</f>
        <v/>
      </c>
    </row>
    <row r="535" ht="27.5" customHeight="true">
      <c r="B535" t="n" s="0">
        <f>LEN(INDIRECT(ADDRESS(ROW() + (0),COLUMN() + (-1))))</f>
        <v>0.0</v>
      </c>
      <c r="C535" t="s" s="0">
        <v>102</v>
      </c>
      <c r="D535" t="s" s="0">
        <v>170</v>
      </c>
      <c r="G535" t="n" s="255">
        <v>1.0</v>
      </c>
      <c r="I535" t="s" s="0">
        <v>122</v>
      </c>
      <c r="J535" t="s" s="44">
        <v>125</v>
      </c>
      <c r="N535" t="s" s="0">
        <v>135</v>
      </c>
      <c r="O53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35" t="s" s="0">
        <v>138</v>
      </c>
      <c r="Q535" t="s" s="0">
        <v>125</v>
      </c>
      <c r="R535" t="s" s="0">
        <v>125</v>
      </c>
      <c r="S535" t="s" s="44">
        <v>125</v>
      </c>
      <c r="U535" t="s" s="0">
        <v>125</v>
      </c>
      <c r="Y535" t="str" s="56">
        <f>IF(TRIM(INDIRECT("A"&amp;ROW())) &lt;&gt; "",FALSE,"")</f>
        <v/>
      </c>
    </row>
    <row r="536" ht="27.5" customHeight="true">
      <c r="B536" t="n" s="0">
        <f>LEN(INDIRECT(ADDRESS(ROW() + (0),COLUMN() + (-1))))</f>
        <v>0.0</v>
      </c>
      <c r="C536" t="s" s="0">
        <v>102</v>
      </c>
      <c r="D536" t="s" s="0">
        <v>170</v>
      </c>
      <c r="G536" t="n" s="255">
        <v>1.0</v>
      </c>
      <c r="I536" t="s" s="0">
        <v>122</v>
      </c>
      <c r="J536" t="s" s="44">
        <v>125</v>
      </c>
      <c r="N536" t="s" s="0">
        <v>135</v>
      </c>
      <c r="O53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36" t="s" s="0">
        <v>138</v>
      </c>
      <c r="Q536" t="s" s="0">
        <v>125</v>
      </c>
      <c r="R536" t="s" s="0">
        <v>125</v>
      </c>
      <c r="S536" t="s" s="44">
        <v>125</v>
      </c>
      <c r="U536" t="s" s="0">
        <v>125</v>
      </c>
      <c r="Y536" t="str" s="56">
        <f>IF(TRIM(INDIRECT("A"&amp;ROW())) &lt;&gt; "",FALSE,"")</f>
        <v/>
      </c>
    </row>
    <row r="537" ht="27.5" customHeight="true">
      <c r="B537" t="n" s="0">
        <f>LEN(INDIRECT(ADDRESS(ROW() + (0),COLUMN() + (-1))))</f>
        <v>0.0</v>
      </c>
      <c r="C537" t="s" s="0">
        <v>102</v>
      </c>
      <c r="D537" t="s" s="0">
        <v>170</v>
      </c>
      <c r="G537" t="n" s="255">
        <v>1.0</v>
      </c>
      <c r="I537" t="s" s="0">
        <v>122</v>
      </c>
      <c r="J537" t="s" s="44">
        <v>125</v>
      </c>
      <c r="N537" t="s" s="0">
        <v>135</v>
      </c>
      <c r="O53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37" t="s" s="0">
        <v>138</v>
      </c>
      <c r="Q537" t="s" s="0">
        <v>125</v>
      </c>
      <c r="R537" t="s" s="0">
        <v>125</v>
      </c>
      <c r="S537" t="s" s="44">
        <v>125</v>
      </c>
      <c r="U537" t="s" s="0">
        <v>125</v>
      </c>
      <c r="Y537" t="str" s="56">
        <f>IF(TRIM(INDIRECT("A"&amp;ROW())) &lt;&gt; "",FALSE,"")</f>
        <v/>
      </c>
    </row>
    <row r="538" ht="27.5" customHeight="true">
      <c r="B538" t="n" s="0">
        <f>LEN(INDIRECT(ADDRESS(ROW() + (0),COLUMN() + (-1))))</f>
        <v>0.0</v>
      </c>
      <c r="C538" t="s" s="0">
        <v>102</v>
      </c>
      <c r="D538" t="s" s="0">
        <v>170</v>
      </c>
      <c r="G538" t="n" s="255">
        <v>1.0</v>
      </c>
      <c r="I538" t="s" s="0">
        <v>122</v>
      </c>
      <c r="J538" t="s" s="44">
        <v>125</v>
      </c>
      <c r="N538" t="s" s="0">
        <v>135</v>
      </c>
      <c r="O53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38" t="s" s="0">
        <v>138</v>
      </c>
      <c r="Q538" t="s" s="0">
        <v>125</v>
      </c>
      <c r="R538" t="s" s="0">
        <v>125</v>
      </c>
      <c r="S538" t="s" s="44">
        <v>125</v>
      </c>
      <c r="U538" t="s" s="0">
        <v>125</v>
      </c>
      <c r="Y538" t="str" s="56">
        <f>IF(TRIM(INDIRECT("A"&amp;ROW())) &lt;&gt; "",FALSE,"")</f>
        <v/>
      </c>
    </row>
    <row r="539" ht="27.5" customHeight="true">
      <c r="B539" t="n" s="0">
        <f>LEN(INDIRECT(ADDRESS(ROW() + (0),COLUMN() + (-1))))</f>
        <v>0.0</v>
      </c>
      <c r="C539" t="s" s="0">
        <v>102</v>
      </c>
      <c r="D539" t="s" s="0">
        <v>170</v>
      </c>
      <c r="G539" t="n" s="255">
        <v>1.0</v>
      </c>
      <c r="I539" t="s" s="0">
        <v>122</v>
      </c>
      <c r="J539" t="s" s="44">
        <v>125</v>
      </c>
      <c r="N539" t="s" s="0">
        <v>135</v>
      </c>
      <c r="O53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39" t="s" s="0">
        <v>138</v>
      </c>
      <c r="Q539" t="s" s="0">
        <v>125</v>
      </c>
      <c r="R539" t="s" s="0">
        <v>125</v>
      </c>
      <c r="S539" t="s" s="44">
        <v>125</v>
      </c>
      <c r="U539" t="s" s="0">
        <v>125</v>
      </c>
      <c r="Y539" t="str" s="56">
        <f>IF(TRIM(INDIRECT("A"&amp;ROW())) &lt;&gt; "",FALSE,"")</f>
        <v/>
      </c>
    </row>
    <row r="540" ht="27.5" customHeight="true">
      <c r="B540" t="n" s="0">
        <f>LEN(INDIRECT(ADDRESS(ROW() + (0),COLUMN() + (-1))))</f>
        <v>0.0</v>
      </c>
      <c r="C540" t="s" s="0">
        <v>102</v>
      </c>
      <c r="D540" t="s" s="0">
        <v>170</v>
      </c>
      <c r="G540" t="n" s="255">
        <v>1.0</v>
      </c>
      <c r="I540" t="s" s="0">
        <v>122</v>
      </c>
      <c r="J540" t="s" s="44">
        <v>125</v>
      </c>
      <c r="N540" t="s" s="0">
        <v>135</v>
      </c>
      <c r="O54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40" t="s" s="0">
        <v>138</v>
      </c>
      <c r="Q540" t="s" s="0">
        <v>125</v>
      </c>
      <c r="R540" t="s" s="0">
        <v>125</v>
      </c>
      <c r="S540" t="s" s="44">
        <v>125</v>
      </c>
      <c r="U540" t="s" s="0">
        <v>125</v>
      </c>
      <c r="Y540" t="str" s="56">
        <f>IF(TRIM(INDIRECT("A"&amp;ROW())) &lt;&gt; "",FALSE,"")</f>
        <v/>
      </c>
    </row>
    <row r="541" ht="27.5" customHeight="true">
      <c r="B541" t="n" s="0">
        <f>LEN(INDIRECT(ADDRESS(ROW() + (0),COLUMN() + (-1))))</f>
        <v>0.0</v>
      </c>
      <c r="C541" t="s" s="0">
        <v>102</v>
      </c>
      <c r="D541" t="s" s="0">
        <v>170</v>
      </c>
      <c r="G541" t="n" s="255">
        <v>1.0</v>
      </c>
      <c r="I541" t="s" s="0">
        <v>122</v>
      </c>
      <c r="J541" t="s" s="44">
        <v>125</v>
      </c>
      <c r="N541" t="s" s="0">
        <v>135</v>
      </c>
      <c r="O54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41" t="s" s="0">
        <v>138</v>
      </c>
      <c r="Q541" t="s" s="0">
        <v>125</v>
      </c>
      <c r="R541" t="s" s="0">
        <v>125</v>
      </c>
      <c r="S541" t="s" s="44">
        <v>125</v>
      </c>
      <c r="U541" t="s" s="0">
        <v>125</v>
      </c>
      <c r="Y541" t="str" s="56">
        <f>IF(TRIM(INDIRECT("A"&amp;ROW())) &lt;&gt; "",FALSE,"")</f>
        <v/>
      </c>
    </row>
    <row r="542" ht="27.5" customHeight="true">
      <c r="B542" t="n" s="0">
        <f>LEN(INDIRECT(ADDRESS(ROW() + (0),COLUMN() + (-1))))</f>
        <v>0.0</v>
      </c>
      <c r="C542" t="s" s="0">
        <v>102</v>
      </c>
      <c r="D542" t="s" s="0">
        <v>170</v>
      </c>
      <c r="G542" t="n" s="255">
        <v>1.0</v>
      </c>
      <c r="I542" t="s" s="0">
        <v>122</v>
      </c>
      <c r="J542" t="s" s="44">
        <v>125</v>
      </c>
      <c r="N542" t="s" s="0">
        <v>135</v>
      </c>
      <c r="O54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42" t="s" s="0">
        <v>138</v>
      </c>
      <c r="Q542" t="s" s="0">
        <v>125</v>
      </c>
      <c r="R542" t="s" s="0">
        <v>125</v>
      </c>
      <c r="S542" t="s" s="44">
        <v>125</v>
      </c>
      <c r="U542" t="s" s="0">
        <v>125</v>
      </c>
      <c r="Y542" t="str" s="56">
        <f>IF(TRIM(INDIRECT("A"&amp;ROW())) &lt;&gt; "",FALSE,"")</f>
        <v/>
      </c>
    </row>
    <row r="543" ht="27.5" customHeight="true">
      <c r="B543" t="n" s="0">
        <f>LEN(INDIRECT(ADDRESS(ROW() + (0),COLUMN() + (-1))))</f>
        <v>0.0</v>
      </c>
      <c r="C543" t="s" s="0">
        <v>102</v>
      </c>
      <c r="D543" t="s" s="0">
        <v>170</v>
      </c>
      <c r="G543" t="n" s="255">
        <v>1.0</v>
      </c>
      <c r="I543" t="s" s="0">
        <v>122</v>
      </c>
      <c r="J543" t="s" s="44">
        <v>125</v>
      </c>
      <c r="N543" t="s" s="0">
        <v>135</v>
      </c>
      <c r="O54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43" t="s" s="0">
        <v>138</v>
      </c>
      <c r="Q543" t="s" s="0">
        <v>125</v>
      </c>
      <c r="R543" t="s" s="0">
        <v>125</v>
      </c>
      <c r="S543" t="s" s="44">
        <v>125</v>
      </c>
      <c r="U543" t="s" s="0">
        <v>125</v>
      </c>
      <c r="Y543" t="str" s="56">
        <f>IF(TRIM(INDIRECT("A"&amp;ROW())) &lt;&gt; "",FALSE,"")</f>
        <v/>
      </c>
    </row>
    <row r="544" ht="27.5" customHeight="true">
      <c r="B544" t="n" s="0">
        <f>LEN(INDIRECT(ADDRESS(ROW() + (0),COLUMN() + (-1))))</f>
        <v>0.0</v>
      </c>
      <c r="C544" t="s" s="0">
        <v>102</v>
      </c>
      <c r="D544" t="s" s="0">
        <v>170</v>
      </c>
      <c r="G544" t="n" s="255">
        <v>1.0</v>
      </c>
      <c r="I544" t="s" s="0">
        <v>122</v>
      </c>
      <c r="J544" t="s" s="44">
        <v>125</v>
      </c>
      <c r="N544" t="s" s="0">
        <v>135</v>
      </c>
      <c r="O54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44" t="s" s="0">
        <v>138</v>
      </c>
      <c r="Q544" t="s" s="0">
        <v>125</v>
      </c>
      <c r="R544" t="s" s="0">
        <v>125</v>
      </c>
      <c r="S544" t="s" s="44">
        <v>125</v>
      </c>
      <c r="U544" t="s" s="0">
        <v>125</v>
      </c>
      <c r="Y544" t="str" s="56">
        <f>IF(TRIM(INDIRECT("A"&amp;ROW())) &lt;&gt; "",FALSE,"")</f>
        <v/>
      </c>
    </row>
    <row r="545" ht="27.5" customHeight="true">
      <c r="B545" t="n" s="0">
        <f>LEN(INDIRECT(ADDRESS(ROW() + (0),COLUMN() + (-1))))</f>
        <v>0.0</v>
      </c>
      <c r="C545" t="s" s="0">
        <v>102</v>
      </c>
      <c r="D545" t="s" s="0">
        <v>170</v>
      </c>
      <c r="G545" t="n" s="255">
        <v>1.0</v>
      </c>
      <c r="I545" t="s" s="0">
        <v>122</v>
      </c>
      <c r="J545" t="s" s="44">
        <v>125</v>
      </c>
      <c r="N545" t="s" s="0">
        <v>135</v>
      </c>
      <c r="O54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45" t="s" s="0">
        <v>138</v>
      </c>
      <c r="Q545" t="s" s="0">
        <v>125</v>
      </c>
      <c r="R545" t="s" s="0">
        <v>125</v>
      </c>
      <c r="S545" t="s" s="44">
        <v>125</v>
      </c>
      <c r="U545" t="s" s="0">
        <v>125</v>
      </c>
      <c r="Y545" t="str" s="56">
        <f>IF(TRIM(INDIRECT("A"&amp;ROW())) &lt;&gt; "",FALSE,"")</f>
        <v/>
      </c>
    </row>
    <row r="546" ht="27.5" customHeight="true">
      <c r="B546" t="n" s="0">
        <f>LEN(INDIRECT(ADDRESS(ROW() + (0),COLUMN() + (-1))))</f>
        <v>0.0</v>
      </c>
      <c r="C546" t="s" s="0">
        <v>102</v>
      </c>
      <c r="D546" t="s" s="0">
        <v>170</v>
      </c>
      <c r="G546" t="n" s="255">
        <v>1.0</v>
      </c>
      <c r="I546" t="s" s="0">
        <v>122</v>
      </c>
      <c r="J546" t="s" s="44">
        <v>125</v>
      </c>
      <c r="N546" t="s" s="0">
        <v>135</v>
      </c>
      <c r="O54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46" t="s" s="0">
        <v>138</v>
      </c>
      <c r="Q546" t="s" s="0">
        <v>125</v>
      </c>
      <c r="R546" t="s" s="0">
        <v>125</v>
      </c>
      <c r="S546" t="s" s="44">
        <v>125</v>
      </c>
      <c r="U546" t="s" s="0">
        <v>125</v>
      </c>
      <c r="Y546" t="str" s="56">
        <f>IF(TRIM(INDIRECT("A"&amp;ROW())) &lt;&gt; "",FALSE,"")</f>
        <v/>
      </c>
    </row>
    <row r="547" ht="27.5" customHeight="true">
      <c r="B547" t="n" s="0">
        <f>LEN(INDIRECT(ADDRESS(ROW() + (0),COLUMN() + (-1))))</f>
        <v>0.0</v>
      </c>
      <c r="C547" t="s" s="0">
        <v>102</v>
      </c>
      <c r="D547" t="s" s="0">
        <v>170</v>
      </c>
      <c r="G547" t="n" s="255">
        <v>1.0</v>
      </c>
      <c r="I547" t="s" s="0">
        <v>122</v>
      </c>
      <c r="J547" t="s" s="44">
        <v>125</v>
      </c>
      <c r="N547" t="s" s="0">
        <v>135</v>
      </c>
      <c r="O54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47" t="s" s="0">
        <v>138</v>
      </c>
      <c r="Q547" t="s" s="0">
        <v>125</v>
      </c>
      <c r="R547" t="s" s="0">
        <v>125</v>
      </c>
      <c r="S547" t="s" s="44">
        <v>125</v>
      </c>
      <c r="U547" t="s" s="0">
        <v>125</v>
      </c>
      <c r="Y547" t="str" s="56">
        <f>IF(TRIM(INDIRECT("A"&amp;ROW())) &lt;&gt; "",FALSE,"")</f>
        <v/>
      </c>
    </row>
    <row r="548" ht="27.5" customHeight="true">
      <c r="B548" t="n" s="0">
        <f>LEN(INDIRECT(ADDRESS(ROW() + (0),COLUMN() + (-1))))</f>
        <v>0.0</v>
      </c>
      <c r="C548" t="s" s="0">
        <v>102</v>
      </c>
      <c r="D548" t="s" s="0">
        <v>170</v>
      </c>
      <c r="G548" t="n" s="255">
        <v>1.0</v>
      </c>
      <c r="I548" t="s" s="0">
        <v>122</v>
      </c>
      <c r="J548" t="s" s="44">
        <v>125</v>
      </c>
      <c r="N548" t="s" s="0">
        <v>135</v>
      </c>
      <c r="O54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48" t="s" s="0">
        <v>138</v>
      </c>
      <c r="Q548" t="s" s="0">
        <v>125</v>
      </c>
      <c r="R548" t="s" s="0">
        <v>125</v>
      </c>
      <c r="S548" t="s" s="44">
        <v>125</v>
      </c>
      <c r="U548" t="s" s="0">
        <v>125</v>
      </c>
      <c r="Y548" t="str" s="56">
        <f>IF(TRIM(INDIRECT("A"&amp;ROW())) &lt;&gt; "",FALSE,"")</f>
        <v/>
      </c>
    </row>
    <row r="549" ht="27.5" customHeight="true">
      <c r="B549" t="n" s="0">
        <f>LEN(INDIRECT(ADDRESS(ROW() + (0),COLUMN() + (-1))))</f>
        <v>0.0</v>
      </c>
      <c r="C549" t="s" s="0">
        <v>102</v>
      </c>
      <c r="D549" t="s" s="0">
        <v>170</v>
      </c>
      <c r="G549" t="n" s="255">
        <v>1.0</v>
      </c>
      <c r="I549" t="s" s="0">
        <v>122</v>
      </c>
      <c r="J549" t="s" s="44">
        <v>125</v>
      </c>
      <c r="N549" t="s" s="0">
        <v>135</v>
      </c>
      <c r="O54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49" t="s" s="0">
        <v>138</v>
      </c>
      <c r="Q549" t="s" s="0">
        <v>125</v>
      </c>
      <c r="R549" t="s" s="0">
        <v>125</v>
      </c>
      <c r="S549" t="s" s="44">
        <v>125</v>
      </c>
      <c r="U549" t="s" s="0">
        <v>125</v>
      </c>
      <c r="Y549" t="str" s="56">
        <f>IF(TRIM(INDIRECT("A"&amp;ROW())) &lt;&gt; "",FALSE,"")</f>
        <v/>
      </c>
    </row>
    <row r="550" ht="27.5" customHeight="true">
      <c r="B550" t="n" s="0">
        <f>LEN(INDIRECT(ADDRESS(ROW() + (0),COLUMN() + (-1))))</f>
        <v>0.0</v>
      </c>
      <c r="C550" t="s" s="0">
        <v>102</v>
      </c>
      <c r="D550" t="s" s="0">
        <v>170</v>
      </c>
      <c r="G550" t="n" s="255">
        <v>1.0</v>
      </c>
      <c r="I550" t="s" s="0">
        <v>122</v>
      </c>
      <c r="J550" t="s" s="44">
        <v>125</v>
      </c>
      <c r="N550" t="s" s="0">
        <v>135</v>
      </c>
      <c r="O55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50" t="s" s="0">
        <v>138</v>
      </c>
      <c r="Q550" t="s" s="0">
        <v>125</v>
      </c>
      <c r="R550" t="s" s="0">
        <v>125</v>
      </c>
      <c r="S550" t="s" s="44">
        <v>125</v>
      </c>
      <c r="U550" t="s" s="0">
        <v>125</v>
      </c>
      <c r="Y550" t="str" s="56">
        <f>IF(TRIM(INDIRECT("A"&amp;ROW())) &lt;&gt; "",FALSE,"")</f>
        <v/>
      </c>
    </row>
    <row r="551" ht="27.5" customHeight="true">
      <c r="B551" t="n" s="0">
        <f>LEN(INDIRECT(ADDRESS(ROW() + (0),COLUMN() + (-1))))</f>
        <v>0.0</v>
      </c>
      <c r="C551" t="s" s="0">
        <v>102</v>
      </c>
      <c r="D551" t="s" s="0">
        <v>170</v>
      </c>
      <c r="G551" t="n" s="255">
        <v>1.0</v>
      </c>
      <c r="I551" t="s" s="0">
        <v>122</v>
      </c>
      <c r="J551" t="s" s="44">
        <v>125</v>
      </c>
      <c r="N551" t="s" s="0">
        <v>135</v>
      </c>
      <c r="O55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51" t="s" s="0">
        <v>138</v>
      </c>
      <c r="Q551" t="s" s="0">
        <v>125</v>
      </c>
      <c r="R551" t="s" s="0">
        <v>125</v>
      </c>
      <c r="S551" t="s" s="44">
        <v>125</v>
      </c>
      <c r="U551" t="s" s="0">
        <v>125</v>
      </c>
      <c r="Y551" t="str" s="56">
        <f>IF(TRIM(INDIRECT("A"&amp;ROW())) &lt;&gt; "",FALSE,"")</f>
        <v/>
      </c>
    </row>
    <row r="552" ht="27.5" customHeight="true">
      <c r="B552" t="n" s="0">
        <f>LEN(INDIRECT(ADDRESS(ROW() + (0),COLUMN() + (-1))))</f>
        <v>0.0</v>
      </c>
      <c r="C552" t="s" s="0">
        <v>102</v>
      </c>
      <c r="D552" t="s" s="0">
        <v>170</v>
      </c>
      <c r="G552" t="n" s="255">
        <v>1.0</v>
      </c>
      <c r="I552" t="s" s="0">
        <v>122</v>
      </c>
      <c r="J552" t="s" s="44">
        <v>125</v>
      </c>
      <c r="N552" t="s" s="0">
        <v>135</v>
      </c>
      <c r="O55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52" t="s" s="0">
        <v>138</v>
      </c>
      <c r="Q552" t="s" s="0">
        <v>125</v>
      </c>
      <c r="R552" t="s" s="0">
        <v>125</v>
      </c>
      <c r="S552" t="s" s="44">
        <v>125</v>
      </c>
      <c r="U552" t="s" s="0">
        <v>125</v>
      </c>
      <c r="Y552" t="str" s="56">
        <f>IF(TRIM(INDIRECT("A"&amp;ROW())) &lt;&gt; "",FALSE,"")</f>
        <v/>
      </c>
    </row>
    <row r="553" ht="27.5" customHeight="true">
      <c r="B553" t="n" s="0">
        <f>LEN(INDIRECT(ADDRESS(ROW() + (0),COLUMN() + (-1))))</f>
        <v>0.0</v>
      </c>
      <c r="C553" t="s" s="0">
        <v>102</v>
      </c>
      <c r="D553" t="s" s="0">
        <v>170</v>
      </c>
      <c r="G553" t="n" s="255">
        <v>1.0</v>
      </c>
      <c r="I553" t="s" s="0">
        <v>122</v>
      </c>
      <c r="J553" t="s" s="44">
        <v>125</v>
      </c>
      <c r="N553" t="s" s="0">
        <v>135</v>
      </c>
      <c r="O55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53" t="s" s="0">
        <v>138</v>
      </c>
      <c r="Q553" t="s" s="0">
        <v>125</v>
      </c>
      <c r="R553" t="s" s="0">
        <v>125</v>
      </c>
      <c r="S553" t="s" s="44">
        <v>125</v>
      </c>
      <c r="U553" t="s" s="0">
        <v>125</v>
      </c>
      <c r="Y553" t="str" s="56">
        <f>IF(TRIM(INDIRECT("A"&amp;ROW())) &lt;&gt; "",FALSE,"")</f>
        <v/>
      </c>
    </row>
    <row r="554" ht="27.5" customHeight="true">
      <c r="B554" t="n" s="0">
        <f>LEN(INDIRECT(ADDRESS(ROW() + (0),COLUMN() + (-1))))</f>
        <v>0.0</v>
      </c>
      <c r="C554" t="s" s="0">
        <v>102</v>
      </c>
      <c r="D554" t="s" s="0">
        <v>170</v>
      </c>
      <c r="G554" t="n" s="255">
        <v>1.0</v>
      </c>
      <c r="I554" t="s" s="0">
        <v>122</v>
      </c>
      <c r="J554" t="s" s="44">
        <v>125</v>
      </c>
      <c r="N554" t="s" s="0">
        <v>135</v>
      </c>
      <c r="O55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54" t="s" s="0">
        <v>138</v>
      </c>
      <c r="Q554" t="s" s="0">
        <v>125</v>
      </c>
      <c r="R554" t="s" s="0">
        <v>125</v>
      </c>
      <c r="S554" t="s" s="44">
        <v>125</v>
      </c>
      <c r="U554" t="s" s="0">
        <v>125</v>
      </c>
      <c r="Y554" t="str" s="56">
        <f>IF(TRIM(INDIRECT("A"&amp;ROW())) &lt;&gt; "",FALSE,"")</f>
        <v/>
      </c>
    </row>
    <row r="555" ht="27.5" customHeight="true">
      <c r="B555" t="n" s="0">
        <f>LEN(INDIRECT(ADDRESS(ROW() + (0),COLUMN() + (-1))))</f>
        <v>0.0</v>
      </c>
      <c r="C555" t="s" s="0">
        <v>102</v>
      </c>
      <c r="D555" t="s" s="0">
        <v>170</v>
      </c>
      <c r="G555" t="n" s="255">
        <v>1.0</v>
      </c>
      <c r="I555" t="s" s="0">
        <v>122</v>
      </c>
      <c r="J555" t="s" s="44">
        <v>125</v>
      </c>
      <c r="N555" t="s" s="0">
        <v>135</v>
      </c>
      <c r="O55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55" t="s" s="0">
        <v>138</v>
      </c>
      <c r="Q555" t="s" s="0">
        <v>125</v>
      </c>
      <c r="R555" t="s" s="0">
        <v>125</v>
      </c>
      <c r="S555" t="s" s="44">
        <v>125</v>
      </c>
      <c r="U555" t="s" s="0">
        <v>125</v>
      </c>
      <c r="Y555" t="str" s="56">
        <f>IF(TRIM(INDIRECT("A"&amp;ROW())) &lt;&gt; "",FALSE,"")</f>
        <v/>
      </c>
    </row>
    <row r="556" ht="27.5" customHeight="true">
      <c r="B556" t="n" s="0">
        <f>LEN(INDIRECT(ADDRESS(ROW() + (0),COLUMN() + (-1))))</f>
        <v>0.0</v>
      </c>
      <c r="C556" t="s" s="0">
        <v>102</v>
      </c>
      <c r="D556" t="s" s="0">
        <v>170</v>
      </c>
      <c r="G556" t="n" s="255">
        <v>1.0</v>
      </c>
      <c r="I556" t="s" s="0">
        <v>122</v>
      </c>
      <c r="J556" t="s" s="44">
        <v>125</v>
      </c>
      <c r="N556" t="s" s="0">
        <v>135</v>
      </c>
      <c r="O55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56" t="s" s="0">
        <v>138</v>
      </c>
      <c r="Q556" t="s" s="0">
        <v>125</v>
      </c>
      <c r="R556" t="s" s="0">
        <v>125</v>
      </c>
      <c r="S556" t="s" s="44">
        <v>125</v>
      </c>
      <c r="U556" t="s" s="0">
        <v>125</v>
      </c>
      <c r="Y556" t="str" s="56">
        <f>IF(TRIM(INDIRECT("A"&amp;ROW())) &lt;&gt; "",FALSE,"")</f>
        <v/>
      </c>
    </row>
    <row r="557" ht="27.5" customHeight="true">
      <c r="B557" t="n" s="0">
        <f>LEN(INDIRECT(ADDRESS(ROW() + (0),COLUMN() + (-1))))</f>
        <v>0.0</v>
      </c>
      <c r="C557" t="s" s="0">
        <v>102</v>
      </c>
      <c r="D557" t="s" s="0">
        <v>170</v>
      </c>
      <c r="G557" t="n" s="255">
        <v>1.0</v>
      </c>
      <c r="I557" t="s" s="0">
        <v>122</v>
      </c>
      <c r="J557" t="s" s="44">
        <v>125</v>
      </c>
      <c r="N557" t="s" s="0">
        <v>135</v>
      </c>
      <c r="O55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57" t="s" s="0">
        <v>138</v>
      </c>
      <c r="Q557" t="s" s="0">
        <v>125</v>
      </c>
      <c r="R557" t="s" s="0">
        <v>125</v>
      </c>
      <c r="S557" t="s" s="44">
        <v>125</v>
      </c>
      <c r="U557" t="s" s="0">
        <v>125</v>
      </c>
      <c r="Y557" t="str" s="56">
        <f>IF(TRIM(INDIRECT("A"&amp;ROW())) &lt;&gt; "",FALSE,"")</f>
        <v/>
      </c>
    </row>
    <row r="558" ht="27.5" customHeight="true">
      <c r="B558" t="n" s="0">
        <f>LEN(INDIRECT(ADDRESS(ROW() + (0),COLUMN() + (-1))))</f>
        <v>0.0</v>
      </c>
      <c r="C558" t="s" s="0">
        <v>102</v>
      </c>
      <c r="D558" t="s" s="0">
        <v>170</v>
      </c>
      <c r="G558" t="n" s="255">
        <v>1.0</v>
      </c>
      <c r="I558" t="s" s="0">
        <v>122</v>
      </c>
      <c r="J558" t="s" s="44">
        <v>125</v>
      </c>
      <c r="N558" t="s" s="0">
        <v>135</v>
      </c>
      <c r="O55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58" t="s" s="0">
        <v>138</v>
      </c>
      <c r="Q558" t="s" s="0">
        <v>125</v>
      </c>
      <c r="R558" t="s" s="0">
        <v>125</v>
      </c>
      <c r="S558" t="s" s="44">
        <v>125</v>
      </c>
      <c r="U558" t="s" s="0">
        <v>125</v>
      </c>
      <c r="Y558" t="str" s="56">
        <f>IF(TRIM(INDIRECT("A"&amp;ROW())) &lt;&gt; "",FALSE,"")</f>
        <v/>
      </c>
    </row>
    <row r="559" ht="27.5" customHeight="true">
      <c r="B559" t="n" s="0">
        <f>LEN(INDIRECT(ADDRESS(ROW() + (0),COLUMN() + (-1))))</f>
        <v>0.0</v>
      </c>
      <c r="C559" t="s" s="0">
        <v>102</v>
      </c>
      <c r="D559" t="s" s="0">
        <v>170</v>
      </c>
      <c r="G559" t="n" s="255">
        <v>1.0</v>
      </c>
      <c r="I559" t="s" s="0">
        <v>122</v>
      </c>
      <c r="J559" t="s" s="44">
        <v>125</v>
      </c>
      <c r="N559" t="s" s="0">
        <v>135</v>
      </c>
      <c r="O55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59" t="s" s="0">
        <v>138</v>
      </c>
      <c r="Q559" t="s" s="0">
        <v>125</v>
      </c>
      <c r="R559" t="s" s="0">
        <v>125</v>
      </c>
      <c r="S559" t="s" s="44">
        <v>125</v>
      </c>
      <c r="U559" t="s" s="0">
        <v>125</v>
      </c>
      <c r="Y559" t="str" s="56">
        <f>IF(TRIM(INDIRECT("A"&amp;ROW())) &lt;&gt; "",FALSE,"")</f>
        <v/>
      </c>
    </row>
    <row r="560" ht="27.5" customHeight="true">
      <c r="B560" t="n" s="0">
        <f>LEN(INDIRECT(ADDRESS(ROW() + (0),COLUMN() + (-1))))</f>
        <v>0.0</v>
      </c>
      <c r="C560" t="s" s="0">
        <v>102</v>
      </c>
      <c r="D560" t="s" s="0">
        <v>170</v>
      </c>
      <c r="G560" t="n" s="255">
        <v>1.0</v>
      </c>
      <c r="I560" t="s" s="0">
        <v>122</v>
      </c>
      <c r="J560" t="s" s="44">
        <v>125</v>
      </c>
      <c r="N560" t="s" s="0">
        <v>135</v>
      </c>
      <c r="O56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60" t="s" s="0">
        <v>138</v>
      </c>
      <c r="Q560" t="s" s="0">
        <v>125</v>
      </c>
      <c r="R560" t="s" s="0">
        <v>125</v>
      </c>
      <c r="S560" t="s" s="44">
        <v>125</v>
      </c>
      <c r="U560" t="s" s="0">
        <v>125</v>
      </c>
      <c r="Y560" t="str" s="56">
        <f>IF(TRIM(INDIRECT("A"&amp;ROW())) &lt;&gt; "",FALSE,"")</f>
        <v/>
      </c>
    </row>
    <row r="561" ht="27.5" customHeight="true">
      <c r="B561" t="n" s="0">
        <f>LEN(INDIRECT(ADDRESS(ROW() + (0),COLUMN() + (-1))))</f>
        <v>0.0</v>
      </c>
      <c r="C561" t="s" s="0">
        <v>102</v>
      </c>
      <c r="D561" t="s" s="0">
        <v>170</v>
      </c>
      <c r="G561" t="n" s="255">
        <v>1.0</v>
      </c>
      <c r="I561" t="s" s="0">
        <v>122</v>
      </c>
      <c r="J561" t="s" s="44">
        <v>125</v>
      </c>
      <c r="N561" t="s" s="0">
        <v>135</v>
      </c>
      <c r="O56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61" t="s" s="0">
        <v>138</v>
      </c>
      <c r="Q561" t="s" s="0">
        <v>125</v>
      </c>
      <c r="R561" t="s" s="0">
        <v>125</v>
      </c>
      <c r="S561" t="s" s="44">
        <v>125</v>
      </c>
      <c r="U561" t="s" s="0">
        <v>125</v>
      </c>
      <c r="Y561" t="str" s="56">
        <f>IF(TRIM(INDIRECT("A"&amp;ROW())) &lt;&gt; "",FALSE,"")</f>
        <v/>
      </c>
    </row>
    <row r="562" ht="27.5" customHeight="true">
      <c r="B562" t="n" s="0">
        <f>LEN(INDIRECT(ADDRESS(ROW() + (0),COLUMN() + (-1))))</f>
        <v>0.0</v>
      </c>
      <c r="C562" t="s" s="0">
        <v>102</v>
      </c>
      <c r="D562" t="s" s="0">
        <v>170</v>
      </c>
      <c r="G562" t="n" s="255">
        <v>1.0</v>
      </c>
      <c r="I562" t="s" s="0">
        <v>122</v>
      </c>
      <c r="J562" t="s" s="44">
        <v>125</v>
      </c>
      <c r="N562" t="s" s="0">
        <v>135</v>
      </c>
      <c r="O56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62" t="s" s="0">
        <v>138</v>
      </c>
      <c r="Q562" t="s" s="0">
        <v>125</v>
      </c>
      <c r="R562" t="s" s="0">
        <v>125</v>
      </c>
      <c r="S562" t="s" s="44">
        <v>125</v>
      </c>
      <c r="U562" t="s" s="0">
        <v>125</v>
      </c>
      <c r="Y562" t="str" s="56">
        <f>IF(TRIM(INDIRECT("A"&amp;ROW())) &lt;&gt; "",FALSE,"")</f>
        <v/>
      </c>
    </row>
    <row r="563" ht="27.5" customHeight="true">
      <c r="B563" t="n" s="0">
        <f>LEN(INDIRECT(ADDRESS(ROW() + (0),COLUMN() + (-1))))</f>
        <v>0.0</v>
      </c>
      <c r="C563" t="s" s="0">
        <v>102</v>
      </c>
      <c r="D563" t="s" s="0">
        <v>170</v>
      </c>
      <c r="G563" t="n" s="255">
        <v>1.0</v>
      </c>
      <c r="I563" t="s" s="0">
        <v>122</v>
      </c>
      <c r="J563" t="s" s="44">
        <v>125</v>
      </c>
      <c r="N563" t="s" s="0">
        <v>135</v>
      </c>
      <c r="O56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63" t="s" s="0">
        <v>138</v>
      </c>
      <c r="Q563" t="s" s="0">
        <v>125</v>
      </c>
      <c r="R563" t="s" s="0">
        <v>125</v>
      </c>
      <c r="S563" t="s" s="44">
        <v>125</v>
      </c>
      <c r="U563" t="s" s="0">
        <v>125</v>
      </c>
      <c r="Y563" t="str" s="56">
        <f>IF(TRIM(INDIRECT("A"&amp;ROW())) &lt;&gt; "",FALSE,"")</f>
        <v/>
      </c>
    </row>
    <row r="564" ht="27.5" customHeight="true">
      <c r="B564" t="n" s="0">
        <f>LEN(INDIRECT(ADDRESS(ROW() + (0),COLUMN() + (-1))))</f>
        <v>0.0</v>
      </c>
      <c r="C564" t="s" s="0">
        <v>102</v>
      </c>
      <c r="D564" t="s" s="0">
        <v>170</v>
      </c>
      <c r="G564" t="n" s="255">
        <v>1.0</v>
      </c>
      <c r="I564" t="s" s="0">
        <v>122</v>
      </c>
      <c r="J564" t="s" s="44">
        <v>125</v>
      </c>
      <c r="N564" t="s" s="0">
        <v>135</v>
      </c>
      <c r="O56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64" t="s" s="0">
        <v>138</v>
      </c>
      <c r="Q564" t="s" s="0">
        <v>125</v>
      </c>
      <c r="R564" t="s" s="0">
        <v>125</v>
      </c>
      <c r="S564" t="s" s="44">
        <v>125</v>
      </c>
      <c r="U564" t="s" s="0">
        <v>125</v>
      </c>
      <c r="Y564" t="str" s="56">
        <f>IF(TRIM(INDIRECT("A"&amp;ROW())) &lt;&gt; "",FALSE,"")</f>
        <v/>
      </c>
    </row>
    <row r="565" ht="27.5" customHeight="true">
      <c r="B565" t="n" s="0">
        <f>LEN(INDIRECT(ADDRESS(ROW() + (0),COLUMN() + (-1))))</f>
        <v>0.0</v>
      </c>
      <c r="C565" t="s" s="0">
        <v>102</v>
      </c>
      <c r="D565" t="s" s="0">
        <v>170</v>
      </c>
      <c r="G565" t="n" s="255">
        <v>1.0</v>
      </c>
      <c r="I565" t="s" s="0">
        <v>122</v>
      </c>
      <c r="J565" t="s" s="44">
        <v>125</v>
      </c>
      <c r="N565" t="s" s="0">
        <v>135</v>
      </c>
      <c r="O56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65" t="s" s="0">
        <v>138</v>
      </c>
      <c r="Q565" t="s" s="0">
        <v>125</v>
      </c>
      <c r="R565" t="s" s="0">
        <v>125</v>
      </c>
      <c r="S565" t="s" s="44">
        <v>125</v>
      </c>
      <c r="U565" t="s" s="0">
        <v>125</v>
      </c>
      <c r="Y565" t="str" s="56">
        <f>IF(TRIM(INDIRECT("A"&amp;ROW())) &lt;&gt; "",FALSE,"")</f>
        <v/>
      </c>
    </row>
    <row r="566" ht="27.5" customHeight="true">
      <c r="B566" t="n" s="0">
        <f>LEN(INDIRECT(ADDRESS(ROW() + (0),COLUMN() + (-1))))</f>
        <v>0.0</v>
      </c>
      <c r="C566" t="s" s="0">
        <v>102</v>
      </c>
      <c r="D566" t="s" s="0">
        <v>170</v>
      </c>
      <c r="G566" t="n" s="255">
        <v>1.0</v>
      </c>
      <c r="I566" t="s" s="0">
        <v>122</v>
      </c>
      <c r="J566" t="s" s="44">
        <v>125</v>
      </c>
      <c r="N566" t="s" s="0">
        <v>135</v>
      </c>
      <c r="O56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66" t="s" s="0">
        <v>138</v>
      </c>
      <c r="Q566" t="s" s="0">
        <v>125</v>
      </c>
      <c r="R566" t="s" s="0">
        <v>125</v>
      </c>
      <c r="S566" t="s" s="44">
        <v>125</v>
      </c>
      <c r="U566" t="s" s="0">
        <v>125</v>
      </c>
      <c r="Y566" t="str" s="56">
        <f>IF(TRIM(INDIRECT("A"&amp;ROW())) &lt;&gt; "",FALSE,"")</f>
        <v/>
      </c>
    </row>
    <row r="567" ht="27.5" customHeight="true">
      <c r="B567" t="n" s="0">
        <f>LEN(INDIRECT(ADDRESS(ROW() + (0),COLUMN() + (-1))))</f>
        <v>0.0</v>
      </c>
      <c r="C567" t="s" s="0">
        <v>102</v>
      </c>
      <c r="D567" t="s" s="0">
        <v>170</v>
      </c>
      <c r="G567" t="n" s="255">
        <v>1.0</v>
      </c>
      <c r="I567" t="s" s="0">
        <v>122</v>
      </c>
      <c r="J567" t="s" s="44">
        <v>125</v>
      </c>
      <c r="N567" t="s" s="0">
        <v>135</v>
      </c>
      <c r="O56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67" t="s" s="0">
        <v>138</v>
      </c>
      <c r="Q567" t="s" s="0">
        <v>125</v>
      </c>
      <c r="R567" t="s" s="0">
        <v>125</v>
      </c>
      <c r="S567" t="s" s="44">
        <v>125</v>
      </c>
      <c r="U567" t="s" s="0">
        <v>125</v>
      </c>
      <c r="Y567" t="str" s="56">
        <f>IF(TRIM(INDIRECT("A"&amp;ROW())) &lt;&gt; "",FALSE,"")</f>
        <v/>
      </c>
    </row>
    <row r="568" ht="27.5" customHeight="true">
      <c r="B568" t="n" s="0">
        <f>LEN(INDIRECT(ADDRESS(ROW() + (0),COLUMN() + (-1))))</f>
        <v>0.0</v>
      </c>
      <c r="C568" t="s" s="0">
        <v>102</v>
      </c>
      <c r="D568" t="s" s="0">
        <v>170</v>
      </c>
      <c r="G568" t="n" s="255">
        <v>1.0</v>
      </c>
      <c r="I568" t="s" s="0">
        <v>122</v>
      </c>
      <c r="J568" t="s" s="44">
        <v>125</v>
      </c>
      <c r="N568" t="s" s="0">
        <v>135</v>
      </c>
      <c r="O56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68" t="s" s="0">
        <v>138</v>
      </c>
      <c r="Q568" t="s" s="0">
        <v>125</v>
      </c>
      <c r="R568" t="s" s="0">
        <v>125</v>
      </c>
      <c r="S568" t="s" s="44">
        <v>125</v>
      </c>
      <c r="U568" t="s" s="0">
        <v>125</v>
      </c>
      <c r="Y568" t="str" s="56">
        <f>IF(TRIM(INDIRECT("A"&amp;ROW())) &lt;&gt; "",FALSE,"")</f>
        <v/>
      </c>
    </row>
    <row r="569" ht="27.5" customHeight="true">
      <c r="B569" t="n" s="0">
        <f>LEN(INDIRECT(ADDRESS(ROW() + (0),COLUMN() + (-1))))</f>
        <v>0.0</v>
      </c>
      <c r="C569" t="s" s="0">
        <v>102</v>
      </c>
      <c r="D569" t="s" s="0">
        <v>170</v>
      </c>
      <c r="G569" t="n" s="255">
        <v>1.0</v>
      </c>
      <c r="I569" t="s" s="0">
        <v>122</v>
      </c>
      <c r="J569" t="s" s="44">
        <v>125</v>
      </c>
      <c r="N569" t="s" s="0">
        <v>135</v>
      </c>
      <c r="O56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69" t="s" s="0">
        <v>138</v>
      </c>
      <c r="Q569" t="s" s="0">
        <v>125</v>
      </c>
      <c r="R569" t="s" s="0">
        <v>125</v>
      </c>
      <c r="S569" t="s" s="44">
        <v>125</v>
      </c>
      <c r="U569" t="s" s="0">
        <v>125</v>
      </c>
      <c r="Y569" t="str" s="56">
        <f>IF(TRIM(INDIRECT("A"&amp;ROW())) &lt;&gt; "",FALSE,"")</f>
        <v/>
      </c>
    </row>
    <row r="570" ht="27.5" customHeight="true">
      <c r="B570" t="n" s="0">
        <f>LEN(INDIRECT(ADDRESS(ROW() + (0),COLUMN() + (-1))))</f>
        <v>0.0</v>
      </c>
      <c r="C570" t="s" s="0">
        <v>102</v>
      </c>
      <c r="D570" t="s" s="0">
        <v>170</v>
      </c>
      <c r="G570" t="n" s="255">
        <v>1.0</v>
      </c>
      <c r="I570" t="s" s="0">
        <v>122</v>
      </c>
      <c r="J570" t="s" s="44">
        <v>125</v>
      </c>
      <c r="N570" t="s" s="0">
        <v>135</v>
      </c>
      <c r="O57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70" t="s" s="0">
        <v>138</v>
      </c>
      <c r="Q570" t="s" s="0">
        <v>125</v>
      </c>
      <c r="R570" t="s" s="0">
        <v>125</v>
      </c>
      <c r="S570" t="s" s="44">
        <v>125</v>
      </c>
      <c r="U570" t="s" s="0">
        <v>125</v>
      </c>
      <c r="Y570" t="str" s="56">
        <f>IF(TRIM(INDIRECT("A"&amp;ROW())) &lt;&gt; "",FALSE,"")</f>
        <v/>
      </c>
    </row>
    <row r="571" ht="27.5" customHeight="true">
      <c r="B571" t="n" s="0">
        <f>LEN(INDIRECT(ADDRESS(ROW() + (0),COLUMN() + (-1))))</f>
        <v>0.0</v>
      </c>
      <c r="C571" t="s" s="0">
        <v>102</v>
      </c>
      <c r="D571" t="s" s="0">
        <v>170</v>
      </c>
      <c r="G571" t="n" s="255">
        <v>1.0</v>
      </c>
      <c r="I571" t="s" s="0">
        <v>122</v>
      </c>
      <c r="J571" t="s" s="44">
        <v>125</v>
      </c>
      <c r="N571" t="s" s="0">
        <v>135</v>
      </c>
      <c r="O57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71" t="s" s="0">
        <v>138</v>
      </c>
      <c r="Q571" t="s" s="0">
        <v>125</v>
      </c>
      <c r="R571" t="s" s="0">
        <v>125</v>
      </c>
      <c r="S571" t="s" s="44">
        <v>125</v>
      </c>
      <c r="U571" t="s" s="0">
        <v>125</v>
      </c>
      <c r="Y571" t="str" s="56">
        <f>IF(TRIM(INDIRECT("A"&amp;ROW())) &lt;&gt; "",FALSE,"")</f>
        <v/>
      </c>
    </row>
    <row r="572" ht="27.5" customHeight="true">
      <c r="B572" t="n" s="0">
        <f>LEN(INDIRECT(ADDRESS(ROW() + (0),COLUMN() + (-1))))</f>
        <v>0.0</v>
      </c>
      <c r="C572" t="s" s="0">
        <v>102</v>
      </c>
      <c r="D572" t="s" s="0">
        <v>170</v>
      </c>
      <c r="G572" t="n" s="255">
        <v>1.0</v>
      </c>
      <c r="I572" t="s" s="0">
        <v>122</v>
      </c>
      <c r="J572" t="s" s="44">
        <v>125</v>
      </c>
      <c r="N572" t="s" s="0">
        <v>135</v>
      </c>
      <c r="O57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72" t="s" s="0">
        <v>138</v>
      </c>
      <c r="Q572" t="s" s="0">
        <v>125</v>
      </c>
      <c r="R572" t="s" s="0">
        <v>125</v>
      </c>
      <c r="S572" t="s" s="44">
        <v>125</v>
      </c>
      <c r="U572" t="s" s="0">
        <v>125</v>
      </c>
      <c r="Y572" t="str" s="56">
        <f>IF(TRIM(INDIRECT("A"&amp;ROW())) &lt;&gt; "",FALSE,"")</f>
        <v/>
      </c>
    </row>
    <row r="573" ht="27.5" customHeight="true">
      <c r="B573" t="n" s="0">
        <f>LEN(INDIRECT(ADDRESS(ROW() + (0),COLUMN() + (-1))))</f>
        <v>0.0</v>
      </c>
      <c r="C573" t="s" s="0">
        <v>102</v>
      </c>
      <c r="D573" t="s" s="0">
        <v>170</v>
      </c>
      <c r="G573" t="n" s="255">
        <v>1.0</v>
      </c>
      <c r="I573" t="s" s="0">
        <v>122</v>
      </c>
      <c r="J573" t="s" s="44">
        <v>125</v>
      </c>
      <c r="N573" t="s" s="0">
        <v>135</v>
      </c>
      <c r="O57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73" t="s" s="0">
        <v>138</v>
      </c>
      <c r="Q573" t="s" s="0">
        <v>125</v>
      </c>
      <c r="R573" t="s" s="0">
        <v>125</v>
      </c>
      <c r="S573" t="s" s="44">
        <v>125</v>
      </c>
      <c r="U573" t="s" s="0">
        <v>125</v>
      </c>
      <c r="Y573" t="str" s="56">
        <f>IF(TRIM(INDIRECT("A"&amp;ROW())) &lt;&gt; "",FALSE,"")</f>
        <v/>
      </c>
    </row>
    <row r="574" ht="27.5" customHeight="true">
      <c r="B574" t="n" s="0">
        <f>LEN(INDIRECT(ADDRESS(ROW() + (0),COLUMN() + (-1))))</f>
        <v>0.0</v>
      </c>
      <c r="C574" t="s" s="0">
        <v>102</v>
      </c>
      <c r="D574" t="s" s="0">
        <v>170</v>
      </c>
      <c r="G574" t="n" s="255">
        <v>1.0</v>
      </c>
      <c r="I574" t="s" s="0">
        <v>122</v>
      </c>
      <c r="J574" t="s" s="44">
        <v>125</v>
      </c>
      <c r="N574" t="s" s="0">
        <v>135</v>
      </c>
      <c r="O57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74" t="s" s="0">
        <v>138</v>
      </c>
      <c r="Q574" t="s" s="0">
        <v>125</v>
      </c>
      <c r="R574" t="s" s="0">
        <v>125</v>
      </c>
      <c r="S574" t="s" s="44">
        <v>125</v>
      </c>
      <c r="U574" t="s" s="0">
        <v>125</v>
      </c>
      <c r="Y574" t="str" s="56">
        <f>IF(TRIM(INDIRECT("A"&amp;ROW())) &lt;&gt; "",FALSE,"")</f>
        <v/>
      </c>
    </row>
    <row r="575" ht="27.5" customHeight="true">
      <c r="B575" t="n" s="0">
        <f>LEN(INDIRECT(ADDRESS(ROW() + (0),COLUMN() + (-1))))</f>
        <v>0.0</v>
      </c>
      <c r="C575" t="s" s="0">
        <v>102</v>
      </c>
      <c r="D575" t="s" s="0">
        <v>170</v>
      </c>
      <c r="G575" t="n" s="255">
        <v>1.0</v>
      </c>
      <c r="I575" t="s" s="0">
        <v>122</v>
      </c>
      <c r="J575" t="s" s="44">
        <v>125</v>
      </c>
      <c r="N575" t="s" s="0">
        <v>135</v>
      </c>
      <c r="O57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75" t="s" s="0">
        <v>138</v>
      </c>
      <c r="Q575" t="s" s="0">
        <v>125</v>
      </c>
      <c r="R575" t="s" s="0">
        <v>125</v>
      </c>
      <c r="S575" t="s" s="44">
        <v>125</v>
      </c>
      <c r="U575" t="s" s="0">
        <v>125</v>
      </c>
      <c r="Y575" t="str" s="56">
        <f>IF(TRIM(INDIRECT("A"&amp;ROW())) &lt;&gt; "",FALSE,"")</f>
        <v/>
      </c>
    </row>
    <row r="576" ht="27.5" customHeight="true">
      <c r="B576" t="n" s="0">
        <f>LEN(INDIRECT(ADDRESS(ROW() + (0),COLUMN() + (-1))))</f>
        <v>0.0</v>
      </c>
      <c r="C576" t="s" s="0">
        <v>102</v>
      </c>
      <c r="D576" t="s" s="0">
        <v>170</v>
      </c>
      <c r="G576" t="n" s="255">
        <v>1.0</v>
      </c>
      <c r="I576" t="s" s="0">
        <v>122</v>
      </c>
      <c r="J576" t="s" s="44">
        <v>125</v>
      </c>
      <c r="N576" t="s" s="0">
        <v>135</v>
      </c>
      <c r="O57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76" t="s" s="0">
        <v>138</v>
      </c>
      <c r="Q576" t="s" s="0">
        <v>125</v>
      </c>
      <c r="R576" t="s" s="0">
        <v>125</v>
      </c>
      <c r="S576" t="s" s="44">
        <v>125</v>
      </c>
      <c r="U576" t="s" s="0">
        <v>125</v>
      </c>
      <c r="Y576" t="str" s="56">
        <f>IF(TRIM(INDIRECT("A"&amp;ROW())) &lt;&gt; "",FALSE,"")</f>
        <v/>
      </c>
    </row>
    <row r="577" ht="27.5" customHeight="true">
      <c r="B577" t="n" s="0">
        <f>LEN(INDIRECT(ADDRESS(ROW() + (0),COLUMN() + (-1))))</f>
        <v>0.0</v>
      </c>
      <c r="C577" t="s" s="0">
        <v>102</v>
      </c>
      <c r="D577" t="s" s="0">
        <v>170</v>
      </c>
      <c r="G577" t="n" s="255">
        <v>1.0</v>
      </c>
      <c r="I577" t="s" s="0">
        <v>122</v>
      </c>
      <c r="J577" t="s" s="44">
        <v>125</v>
      </c>
      <c r="N577" t="s" s="0">
        <v>135</v>
      </c>
      <c r="O57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77" t="s" s="0">
        <v>138</v>
      </c>
      <c r="Q577" t="s" s="0">
        <v>125</v>
      </c>
      <c r="R577" t="s" s="0">
        <v>125</v>
      </c>
      <c r="S577" t="s" s="44">
        <v>125</v>
      </c>
      <c r="U577" t="s" s="0">
        <v>125</v>
      </c>
      <c r="Y577" t="str" s="56">
        <f>IF(TRIM(INDIRECT("A"&amp;ROW())) &lt;&gt; "",FALSE,"")</f>
        <v/>
      </c>
    </row>
    <row r="578" ht="27.5" customHeight="true">
      <c r="B578" t="n" s="0">
        <f>LEN(INDIRECT(ADDRESS(ROW() + (0),COLUMN() + (-1))))</f>
        <v>0.0</v>
      </c>
      <c r="C578" t="s" s="0">
        <v>102</v>
      </c>
      <c r="D578" t="s" s="0">
        <v>170</v>
      </c>
      <c r="G578" t="n" s="255">
        <v>1.0</v>
      </c>
      <c r="I578" t="s" s="0">
        <v>122</v>
      </c>
      <c r="J578" t="s" s="44">
        <v>125</v>
      </c>
      <c r="N578" t="s" s="0">
        <v>135</v>
      </c>
      <c r="O57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78" t="s" s="0">
        <v>138</v>
      </c>
      <c r="Q578" t="s" s="0">
        <v>125</v>
      </c>
      <c r="R578" t="s" s="0">
        <v>125</v>
      </c>
      <c r="S578" t="s" s="44">
        <v>125</v>
      </c>
      <c r="U578" t="s" s="0">
        <v>125</v>
      </c>
      <c r="Y578" t="str" s="56">
        <f>IF(TRIM(INDIRECT("A"&amp;ROW())) &lt;&gt; "",FALSE,"")</f>
        <v/>
      </c>
    </row>
    <row r="579" ht="27.5" customHeight="true">
      <c r="B579" t="n" s="0">
        <f>LEN(INDIRECT(ADDRESS(ROW() + (0),COLUMN() + (-1))))</f>
        <v>0.0</v>
      </c>
      <c r="C579" t="s" s="0">
        <v>102</v>
      </c>
      <c r="D579" t="s" s="0">
        <v>170</v>
      </c>
      <c r="G579" t="n" s="255">
        <v>1.0</v>
      </c>
      <c r="I579" t="s" s="0">
        <v>122</v>
      </c>
      <c r="J579" t="s" s="44">
        <v>125</v>
      </c>
      <c r="N579" t="s" s="0">
        <v>135</v>
      </c>
      <c r="O57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79" t="s" s="0">
        <v>138</v>
      </c>
      <c r="Q579" t="s" s="0">
        <v>125</v>
      </c>
      <c r="R579" t="s" s="0">
        <v>125</v>
      </c>
      <c r="S579" t="s" s="44">
        <v>125</v>
      </c>
      <c r="U579" t="s" s="0">
        <v>125</v>
      </c>
      <c r="Y579" t="str" s="56">
        <f>IF(TRIM(INDIRECT("A"&amp;ROW())) &lt;&gt; "",FALSE,"")</f>
        <v/>
      </c>
    </row>
    <row r="580" ht="27.5" customHeight="true">
      <c r="B580" t="n" s="0">
        <f>LEN(INDIRECT(ADDRESS(ROW() + (0),COLUMN() + (-1))))</f>
        <v>0.0</v>
      </c>
      <c r="C580" t="s" s="0">
        <v>102</v>
      </c>
      <c r="D580" t="s" s="0">
        <v>170</v>
      </c>
      <c r="G580" t="n" s="255">
        <v>1.0</v>
      </c>
      <c r="I580" t="s" s="0">
        <v>122</v>
      </c>
      <c r="J580" t="s" s="44">
        <v>125</v>
      </c>
      <c r="N580" t="s" s="0">
        <v>135</v>
      </c>
      <c r="O58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80" t="s" s="0">
        <v>138</v>
      </c>
      <c r="Q580" t="s" s="0">
        <v>125</v>
      </c>
      <c r="R580" t="s" s="0">
        <v>125</v>
      </c>
      <c r="S580" t="s" s="44">
        <v>125</v>
      </c>
      <c r="U580" t="s" s="0">
        <v>125</v>
      </c>
      <c r="Y580" t="str" s="56">
        <f>IF(TRIM(INDIRECT("A"&amp;ROW())) &lt;&gt; "",FALSE,"")</f>
        <v/>
      </c>
    </row>
    <row r="581" ht="27.5" customHeight="true">
      <c r="B581" t="n" s="0">
        <f>LEN(INDIRECT(ADDRESS(ROW() + (0),COLUMN() + (-1))))</f>
        <v>0.0</v>
      </c>
      <c r="C581" t="s" s="0">
        <v>102</v>
      </c>
      <c r="D581" t="s" s="0">
        <v>170</v>
      </c>
      <c r="G581" t="n" s="255">
        <v>1.0</v>
      </c>
      <c r="I581" t="s" s="0">
        <v>122</v>
      </c>
      <c r="J581" t="s" s="44">
        <v>125</v>
      </c>
      <c r="N581" t="s" s="0">
        <v>135</v>
      </c>
      <c r="O58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81" t="s" s="0">
        <v>138</v>
      </c>
      <c r="Q581" t="s" s="0">
        <v>125</v>
      </c>
      <c r="R581" t="s" s="0">
        <v>125</v>
      </c>
      <c r="S581" t="s" s="44">
        <v>125</v>
      </c>
      <c r="U581" t="s" s="0">
        <v>125</v>
      </c>
      <c r="Y581" t="str" s="56">
        <f>IF(TRIM(INDIRECT("A"&amp;ROW())) &lt;&gt; "",FALSE,"")</f>
        <v/>
      </c>
    </row>
    <row r="582" ht="27.5" customHeight="true">
      <c r="B582" t="n" s="0">
        <f>LEN(INDIRECT(ADDRESS(ROW() + (0),COLUMN() + (-1))))</f>
        <v>0.0</v>
      </c>
      <c r="C582" t="s" s="0">
        <v>102</v>
      </c>
      <c r="D582" t="s" s="0">
        <v>170</v>
      </c>
      <c r="G582" t="n" s="255">
        <v>1.0</v>
      </c>
      <c r="I582" t="s" s="0">
        <v>122</v>
      </c>
      <c r="J582" t="s" s="44">
        <v>125</v>
      </c>
      <c r="N582" t="s" s="0">
        <v>135</v>
      </c>
      <c r="O58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82" t="s" s="0">
        <v>138</v>
      </c>
      <c r="Q582" t="s" s="0">
        <v>125</v>
      </c>
      <c r="R582" t="s" s="0">
        <v>125</v>
      </c>
      <c r="S582" t="s" s="44">
        <v>125</v>
      </c>
      <c r="U582" t="s" s="0">
        <v>125</v>
      </c>
      <c r="Y582" t="str" s="56">
        <f>IF(TRIM(INDIRECT("A"&amp;ROW())) &lt;&gt; "",FALSE,"")</f>
        <v/>
      </c>
    </row>
    <row r="583" ht="27.5" customHeight="true">
      <c r="B583" t="n" s="0">
        <f>LEN(INDIRECT(ADDRESS(ROW() + (0),COLUMN() + (-1))))</f>
        <v>0.0</v>
      </c>
      <c r="C583" t="s" s="0">
        <v>102</v>
      </c>
      <c r="D583" t="s" s="0">
        <v>170</v>
      </c>
      <c r="G583" t="n" s="255">
        <v>1.0</v>
      </c>
      <c r="I583" t="s" s="0">
        <v>122</v>
      </c>
      <c r="J583" t="s" s="44">
        <v>125</v>
      </c>
      <c r="N583" t="s" s="0">
        <v>135</v>
      </c>
      <c r="O58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83" t="s" s="0">
        <v>138</v>
      </c>
      <c r="Q583" t="s" s="0">
        <v>125</v>
      </c>
      <c r="R583" t="s" s="0">
        <v>125</v>
      </c>
      <c r="S583" t="s" s="44">
        <v>125</v>
      </c>
      <c r="U583" t="s" s="0">
        <v>125</v>
      </c>
      <c r="Y583" t="str" s="56">
        <f>IF(TRIM(INDIRECT("A"&amp;ROW())) &lt;&gt; "",FALSE,"")</f>
        <v/>
      </c>
    </row>
    <row r="584" ht="27.5" customHeight="true">
      <c r="B584" t="n" s="0">
        <f>LEN(INDIRECT(ADDRESS(ROW() + (0),COLUMN() + (-1))))</f>
        <v>0.0</v>
      </c>
      <c r="C584" t="s" s="0">
        <v>102</v>
      </c>
      <c r="D584" t="s" s="0">
        <v>170</v>
      </c>
      <c r="G584" t="n" s="255">
        <v>1.0</v>
      </c>
      <c r="I584" t="s" s="0">
        <v>122</v>
      </c>
      <c r="J584" t="s" s="44">
        <v>125</v>
      </c>
      <c r="N584" t="s" s="0">
        <v>135</v>
      </c>
      <c r="O58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84" t="s" s="0">
        <v>138</v>
      </c>
      <c r="Q584" t="s" s="0">
        <v>125</v>
      </c>
      <c r="R584" t="s" s="0">
        <v>125</v>
      </c>
      <c r="S584" t="s" s="44">
        <v>125</v>
      </c>
      <c r="U584" t="s" s="0">
        <v>125</v>
      </c>
      <c r="Y584" t="str" s="56">
        <f>IF(TRIM(INDIRECT("A"&amp;ROW())) &lt;&gt; "",FALSE,"")</f>
        <v/>
      </c>
    </row>
    <row r="585" ht="27.5" customHeight="true">
      <c r="B585" t="n" s="0">
        <f>LEN(INDIRECT(ADDRESS(ROW() + (0),COLUMN() + (-1))))</f>
        <v>0.0</v>
      </c>
      <c r="C585" t="s" s="0">
        <v>102</v>
      </c>
      <c r="D585" t="s" s="0">
        <v>170</v>
      </c>
      <c r="G585" t="n" s="255">
        <v>1.0</v>
      </c>
      <c r="I585" t="s" s="0">
        <v>122</v>
      </c>
      <c r="J585" t="s" s="44">
        <v>125</v>
      </c>
      <c r="N585" t="s" s="0">
        <v>135</v>
      </c>
      <c r="O58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85" t="s" s="0">
        <v>138</v>
      </c>
      <c r="Q585" t="s" s="0">
        <v>125</v>
      </c>
      <c r="R585" t="s" s="0">
        <v>125</v>
      </c>
      <c r="S585" t="s" s="44">
        <v>125</v>
      </c>
      <c r="U585" t="s" s="0">
        <v>125</v>
      </c>
      <c r="Y585" t="str" s="56">
        <f>IF(TRIM(INDIRECT("A"&amp;ROW())) &lt;&gt; "",FALSE,"")</f>
        <v/>
      </c>
    </row>
    <row r="586" ht="27.5" customHeight="true">
      <c r="B586" t="n" s="0">
        <f>LEN(INDIRECT(ADDRESS(ROW() + (0),COLUMN() + (-1))))</f>
        <v>0.0</v>
      </c>
      <c r="C586" t="s" s="0">
        <v>102</v>
      </c>
      <c r="D586" t="s" s="0">
        <v>170</v>
      </c>
      <c r="G586" t="n" s="255">
        <v>1.0</v>
      </c>
      <c r="I586" t="s" s="0">
        <v>122</v>
      </c>
      <c r="J586" t="s" s="44">
        <v>125</v>
      </c>
      <c r="N586" t="s" s="0">
        <v>135</v>
      </c>
      <c r="O58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86" t="s" s="0">
        <v>138</v>
      </c>
      <c r="Q586" t="s" s="0">
        <v>125</v>
      </c>
      <c r="R586" t="s" s="0">
        <v>125</v>
      </c>
      <c r="S586" t="s" s="44">
        <v>125</v>
      </c>
      <c r="U586" t="s" s="0">
        <v>125</v>
      </c>
      <c r="Y586" t="str" s="56">
        <f>IF(TRIM(INDIRECT("A"&amp;ROW())) &lt;&gt; "",FALSE,"")</f>
        <v/>
      </c>
    </row>
    <row r="587" ht="27.5" customHeight="true">
      <c r="B587" t="n" s="0">
        <f>LEN(INDIRECT(ADDRESS(ROW() + (0),COLUMN() + (-1))))</f>
        <v>0.0</v>
      </c>
      <c r="C587" t="s" s="0">
        <v>102</v>
      </c>
      <c r="D587" t="s" s="0">
        <v>170</v>
      </c>
      <c r="G587" t="n" s="255">
        <v>1.0</v>
      </c>
      <c r="I587" t="s" s="0">
        <v>122</v>
      </c>
      <c r="J587" t="s" s="44">
        <v>125</v>
      </c>
      <c r="N587" t="s" s="0">
        <v>135</v>
      </c>
      <c r="O58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87" t="s" s="0">
        <v>138</v>
      </c>
      <c r="Q587" t="s" s="0">
        <v>125</v>
      </c>
      <c r="R587" t="s" s="0">
        <v>125</v>
      </c>
      <c r="S587" t="s" s="44">
        <v>125</v>
      </c>
      <c r="U587" t="s" s="0">
        <v>125</v>
      </c>
      <c r="Y587" t="str" s="56">
        <f>IF(TRIM(INDIRECT("A"&amp;ROW())) &lt;&gt; "",FALSE,"")</f>
        <v/>
      </c>
    </row>
    <row r="588" ht="27.5" customHeight="true">
      <c r="B588" t="n" s="0">
        <f>LEN(INDIRECT(ADDRESS(ROW() + (0),COLUMN() + (-1))))</f>
        <v>0.0</v>
      </c>
      <c r="C588" t="s" s="0">
        <v>102</v>
      </c>
      <c r="D588" t="s" s="0">
        <v>170</v>
      </c>
      <c r="G588" t="n" s="255">
        <v>1.0</v>
      </c>
      <c r="I588" t="s" s="0">
        <v>122</v>
      </c>
      <c r="J588" t="s" s="44">
        <v>125</v>
      </c>
      <c r="N588" t="s" s="0">
        <v>135</v>
      </c>
      <c r="O58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88" t="s" s="0">
        <v>138</v>
      </c>
      <c r="Q588" t="s" s="0">
        <v>125</v>
      </c>
      <c r="R588" t="s" s="0">
        <v>125</v>
      </c>
      <c r="S588" t="s" s="44">
        <v>125</v>
      </c>
      <c r="U588" t="s" s="0">
        <v>125</v>
      </c>
      <c r="Y588" t="str" s="56">
        <f>IF(TRIM(INDIRECT("A"&amp;ROW())) &lt;&gt; "",FALSE,"")</f>
        <v/>
      </c>
    </row>
    <row r="589" ht="27.5" customHeight="true">
      <c r="B589" t="n" s="0">
        <f>LEN(INDIRECT(ADDRESS(ROW() + (0),COLUMN() + (-1))))</f>
        <v>0.0</v>
      </c>
      <c r="C589" t="s" s="0">
        <v>102</v>
      </c>
      <c r="D589" t="s" s="0">
        <v>170</v>
      </c>
      <c r="G589" t="n" s="255">
        <v>1.0</v>
      </c>
      <c r="I589" t="s" s="0">
        <v>122</v>
      </c>
      <c r="J589" t="s" s="44">
        <v>125</v>
      </c>
      <c r="N589" t="s" s="0">
        <v>135</v>
      </c>
      <c r="O58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89" t="s" s="0">
        <v>138</v>
      </c>
      <c r="Q589" t="s" s="0">
        <v>125</v>
      </c>
      <c r="R589" t="s" s="0">
        <v>125</v>
      </c>
      <c r="S589" t="s" s="44">
        <v>125</v>
      </c>
      <c r="U589" t="s" s="0">
        <v>125</v>
      </c>
      <c r="Y589" t="str" s="56">
        <f>IF(TRIM(INDIRECT("A"&amp;ROW())) &lt;&gt; "",FALSE,"")</f>
        <v/>
      </c>
    </row>
    <row r="590" ht="27.5" customHeight="true">
      <c r="B590" t="n" s="0">
        <f>LEN(INDIRECT(ADDRESS(ROW() + (0),COLUMN() + (-1))))</f>
        <v>0.0</v>
      </c>
      <c r="C590" t="s" s="0">
        <v>102</v>
      </c>
      <c r="D590" t="s" s="0">
        <v>170</v>
      </c>
      <c r="G590" t="n" s="255">
        <v>1.0</v>
      </c>
      <c r="I590" t="s" s="0">
        <v>122</v>
      </c>
      <c r="J590" t="s" s="44">
        <v>125</v>
      </c>
      <c r="N590" t="s" s="0">
        <v>135</v>
      </c>
      <c r="O59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90" t="s" s="0">
        <v>138</v>
      </c>
      <c r="Q590" t="s" s="0">
        <v>125</v>
      </c>
      <c r="R590" t="s" s="0">
        <v>125</v>
      </c>
      <c r="S590" t="s" s="44">
        <v>125</v>
      </c>
      <c r="U590" t="s" s="0">
        <v>125</v>
      </c>
      <c r="Y590" t="str" s="56">
        <f>IF(TRIM(INDIRECT("A"&amp;ROW())) &lt;&gt; "",FALSE,"")</f>
        <v/>
      </c>
    </row>
    <row r="591" ht="27.5" customHeight="true">
      <c r="B591" t="n" s="0">
        <f>LEN(INDIRECT(ADDRESS(ROW() + (0),COLUMN() + (-1))))</f>
        <v>0.0</v>
      </c>
      <c r="C591" t="s" s="0">
        <v>102</v>
      </c>
      <c r="D591" t="s" s="0">
        <v>170</v>
      </c>
      <c r="G591" t="n" s="255">
        <v>1.0</v>
      </c>
      <c r="I591" t="s" s="0">
        <v>122</v>
      </c>
      <c r="J591" t="s" s="44">
        <v>125</v>
      </c>
      <c r="N591" t="s" s="0">
        <v>135</v>
      </c>
      <c r="O59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91" t="s" s="0">
        <v>138</v>
      </c>
      <c r="Q591" t="s" s="0">
        <v>125</v>
      </c>
      <c r="R591" t="s" s="0">
        <v>125</v>
      </c>
      <c r="S591" t="s" s="44">
        <v>125</v>
      </c>
      <c r="U591" t="s" s="0">
        <v>125</v>
      </c>
      <c r="Y591" t="str" s="56">
        <f>IF(TRIM(INDIRECT("A"&amp;ROW())) &lt;&gt; "",FALSE,"")</f>
        <v/>
      </c>
    </row>
    <row r="592" ht="27.5" customHeight="true">
      <c r="B592" t="n" s="0">
        <f>LEN(INDIRECT(ADDRESS(ROW() + (0),COLUMN() + (-1))))</f>
        <v>0.0</v>
      </c>
      <c r="C592" t="s" s="0">
        <v>102</v>
      </c>
      <c r="D592" t="s" s="0">
        <v>170</v>
      </c>
      <c r="G592" t="n" s="255">
        <v>1.0</v>
      </c>
      <c r="I592" t="s" s="0">
        <v>122</v>
      </c>
      <c r="J592" t="s" s="44">
        <v>125</v>
      </c>
      <c r="N592" t="s" s="0">
        <v>135</v>
      </c>
      <c r="O59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92" t="s" s="0">
        <v>138</v>
      </c>
      <c r="Q592" t="s" s="0">
        <v>125</v>
      </c>
      <c r="R592" t="s" s="0">
        <v>125</v>
      </c>
      <c r="S592" t="s" s="44">
        <v>125</v>
      </c>
      <c r="U592" t="s" s="0">
        <v>125</v>
      </c>
      <c r="Y592" t="str" s="56">
        <f>IF(TRIM(INDIRECT("A"&amp;ROW())) &lt;&gt; "",FALSE,"")</f>
        <v/>
      </c>
    </row>
    <row r="593" ht="27.5" customHeight="true">
      <c r="B593" t="n" s="0">
        <f>LEN(INDIRECT(ADDRESS(ROW() + (0),COLUMN() + (-1))))</f>
        <v>0.0</v>
      </c>
      <c r="C593" t="s" s="0">
        <v>102</v>
      </c>
      <c r="D593" t="s" s="0">
        <v>170</v>
      </c>
      <c r="G593" t="n" s="255">
        <v>1.0</v>
      </c>
      <c r="I593" t="s" s="0">
        <v>122</v>
      </c>
      <c r="J593" t="s" s="44">
        <v>125</v>
      </c>
      <c r="N593" t="s" s="0">
        <v>135</v>
      </c>
      <c r="O59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93" t="s" s="0">
        <v>138</v>
      </c>
      <c r="Q593" t="s" s="0">
        <v>125</v>
      </c>
      <c r="R593" t="s" s="0">
        <v>125</v>
      </c>
      <c r="S593" t="s" s="44">
        <v>125</v>
      </c>
      <c r="U593" t="s" s="0">
        <v>125</v>
      </c>
      <c r="Y593" t="str" s="56">
        <f>IF(TRIM(INDIRECT("A"&amp;ROW())) &lt;&gt; "",FALSE,"")</f>
        <v/>
      </c>
    </row>
    <row r="594" ht="27.5" customHeight="true">
      <c r="B594" t="n" s="0">
        <f>LEN(INDIRECT(ADDRESS(ROW() + (0),COLUMN() + (-1))))</f>
        <v>0.0</v>
      </c>
      <c r="C594" t="s" s="0">
        <v>102</v>
      </c>
      <c r="D594" t="s" s="0">
        <v>170</v>
      </c>
      <c r="G594" t="n" s="255">
        <v>1.0</v>
      </c>
      <c r="I594" t="s" s="0">
        <v>122</v>
      </c>
      <c r="J594" t="s" s="44">
        <v>125</v>
      </c>
      <c r="N594" t="s" s="0">
        <v>135</v>
      </c>
      <c r="O59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94" t="s" s="0">
        <v>138</v>
      </c>
      <c r="Q594" t="s" s="0">
        <v>125</v>
      </c>
      <c r="R594" t="s" s="0">
        <v>125</v>
      </c>
      <c r="S594" t="s" s="44">
        <v>125</v>
      </c>
      <c r="U594" t="s" s="0">
        <v>125</v>
      </c>
      <c r="Y594" t="str" s="56">
        <f>IF(TRIM(INDIRECT("A"&amp;ROW())) &lt;&gt; "",FALSE,"")</f>
        <v/>
      </c>
    </row>
    <row r="595" ht="27.5" customHeight="true">
      <c r="B595" t="n" s="0">
        <f>LEN(INDIRECT(ADDRESS(ROW() + (0),COLUMN() + (-1))))</f>
        <v>0.0</v>
      </c>
      <c r="C595" t="s" s="0">
        <v>102</v>
      </c>
      <c r="D595" t="s" s="0">
        <v>170</v>
      </c>
      <c r="G595" t="n" s="255">
        <v>1.0</v>
      </c>
      <c r="I595" t="s" s="0">
        <v>122</v>
      </c>
      <c r="J595" t="s" s="44">
        <v>125</v>
      </c>
      <c r="N595" t="s" s="0">
        <v>135</v>
      </c>
      <c r="O59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95" t="s" s="0">
        <v>138</v>
      </c>
      <c r="Q595" t="s" s="0">
        <v>125</v>
      </c>
      <c r="R595" t="s" s="0">
        <v>125</v>
      </c>
      <c r="S595" t="s" s="44">
        <v>125</v>
      </c>
      <c r="U595" t="s" s="0">
        <v>125</v>
      </c>
      <c r="Y595" t="str" s="56">
        <f>IF(TRIM(INDIRECT("A"&amp;ROW())) &lt;&gt; "",FALSE,"")</f>
        <v/>
      </c>
    </row>
    <row r="596" ht="27.5" customHeight="true">
      <c r="B596" t="n" s="0">
        <f>LEN(INDIRECT(ADDRESS(ROW() + (0),COLUMN() + (-1))))</f>
        <v>0.0</v>
      </c>
      <c r="C596" t="s" s="0">
        <v>102</v>
      </c>
      <c r="D596" t="s" s="0">
        <v>170</v>
      </c>
      <c r="G596" t="n" s="255">
        <v>1.0</v>
      </c>
      <c r="I596" t="s" s="0">
        <v>122</v>
      </c>
      <c r="J596" t="s" s="44">
        <v>125</v>
      </c>
      <c r="N596" t="s" s="0">
        <v>135</v>
      </c>
      <c r="O59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96" t="s" s="0">
        <v>138</v>
      </c>
      <c r="Q596" t="s" s="0">
        <v>125</v>
      </c>
      <c r="R596" t="s" s="0">
        <v>125</v>
      </c>
      <c r="S596" t="s" s="44">
        <v>125</v>
      </c>
      <c r="U596" t="s" s="0">
        <v>125</v>
      </c>
      <c r="Y596" t="str" s="56">
        <f>IF(TRIM(INDIRECT("A"&amp;ROW())) &lt;&gt; "",FALSE,"")</f>
        <v/>
      </c>
    </row>
    <row r="597" ht="27.5" customHeight="true">
      <c r="B597" t="n" s="0">
        <f>LEN(INDIRECT(ADDRESS(ROW() + (0),COLUMN() + (-1))))</f>
        <v>0.0</v>
      </c>
      <c r="C597" t="s" s="0">
        <v>102</v>
      </c>
      <c r="D597" t="s" s="0">
        <v>170</v>
      </c>
      <c r="G597" t="n" s="255">
        <v>1.0</v>
      </c>
      <c r="I597" t="s" s="0">
        <v>122</v>
      </c>
      <c r="J597" t="s" s="44">
        <v>125</v>
      </c>
      <c r="N597" t="s" s="0">
        <v>135</v>
      </c>
      <c r="O59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97" t="s" s="0">
        <v>138</v>
      </c>
      <c r="Q597" t="s" s="0">
        <v>125</v>
      </c>
      <c r="R597" t="s" s="0">
        <v>125</v>
      </c>
      <c r="S597" t="s" s="44">
        <v>125</v>
      </c>
      <c r="U597" t="s" s="0">
        <v>125</v>
      </c>
      <c r="Y597" t="str" s="56">
        <f>IF(TRIM(INDIRECT("A"&amp;ROW())) &lt;&gt; "",FALSE,"")</f>
        <v/>
      </c>
    </row>
    <row r="598" ht="27.5" customHeight="true">
      <c r="B598" t="n" s="0">
        <f>LEN(INDIRECT(ADDRESS(ROW() + (0),COLUMN() + (-1))))</f>
        <v>0.0</v>
      </c>
      <c r="C598" t="s" s="0">
        <v>102</v>
      </c>
      <c r="D598" t="s" s="0">
        <v>170</v>
      </c>
      <c r="G598" t="n" s="255">
        <v>1.0</v>
      </c>
      <c r="I598" t="s" s="0">
        <v>122</v>
      </c>
      <c r="J598" t="s" s="44">
        <v>125</v>
      </c>
      <c r="N598" t="s" s="0">
        <v>135</v>
      </c>
      <c r="O59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98" t="s" s="0">
        <v>138</v>
      </c>
      <c r="Q598" t="s" s="0">
        <v>125</v>
      </c>
      <c r="R598" t="s" s="0">
        <v>125</v>
      </c>
      <c r="S598" t="s" s="44">
        <v>125</v>
      </c>
      <c r="U598" t="s" s="0">
        <v>125</v>
      </c>
      <c r="Y598" t="str" s="56">
        <f>IF(TRIM(INDIRECT("A"&amp;ROW())) &lt;&gt; "",FALSE,"")</f>
        <v/>
      </c>
    </row>
    <row r="599" ht="27.5" customHeight="true">
      <c r="B599" t="n" s="0">
        <f>LEN(INDIRECT(ADDRESS(ROW() + (0),COLUMN() + (-1))))</f>
        <v>0.0</v>
      </c>
      <c r="C599" t="s" s="0">
        <v>102</v>
      </c>
      <c r="D599" t="s" s="0">
        <v>170</v>
      </c>
      <c r="G599" t="n" s="255">
        <v>1.0</v>
      </c>
      <c r="I599" t="s" s="0">
        <v>122</v>
      </c>
      <c r="J599" t="s" s="44">
        <v>125</v>
      </c>
      <c r="N599" t="s" s="0">
        <v>135</v>
      </c>
      <c r="O59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599" t="s" s="0">
        <v>138</v>
      </c>
      <c r="Q599" t="s" s="0">
        <v>125</v>
      </c>
      <c r="R599" t="s" s="0">
        <v>125</v>
      </c>
      <c r="S599" t="s" s="44">
        <v>125</v>
      </c>
      <c r="U599" t="s" s="0">
        <v>125</v>
      </c>
      <c r="Y599" t="str" s="56">
        <f>IF(TRIM(INDIRECT("A"&amp;ROW())) &lt;&gt; "",FALSE,"")</f>
        <v/>
      </c>
    </row>
    <row r="600" ht="27.5" customHeight="true">
      <c r="B600" t="n" s="0">
        <f>LEN(INDIRECT(ADDRESS(ROW() + (0),COLUMN() + (-1))))</f>
        <v>0.0</v>
      </c>
      <c r="C600" t="s" s="0">
        <v>102</v>
      </c>
      <c r="D600" t="s" s="0">
        <v>170</v>
      </c>
      <c r="G600" t="n" s="255">
        <v>1.0</v>
      </c>
      <c r="I600" t="s" s="0">
        <v>122</v>
      </c>
      <c r="J600" t="s" s="44">
        <v>125</v>
      </c>
      <c r="N600" t="s" s="0">
        <v>135</v>
      </c>
      <c r="O60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00" t="s" s="0">
        <v>138</v>
      </c>
      <c r="Q600" t="s" s="0">
        <v>125</v>
      </c>
      <c r="R600" t="s" s="0">
        <v>125</v>
      </c>
      <c r="S600" t="s" s="44">
        <v>125</v>
      </c>
      <c r="U600" t="s" s="0">
        <v>125</v>
      </c>
      <c r="Y600" t="str" s="56">
        <f>IF(TRIM(INDIRECT("A"&amp;ROW())) &lt;&gt; "",FALSE,"")</f>
        <v/>
      </c>
    </row>
    <row r="601" ht="27.5" customHeight="true">
      <c r="B601" t="n" s="0">
        <f>LEN(INDIRECT(ADDRESS(ROW() + (0),COLUMN() + (-1))))</f>
        <v>0.0</v>
      </c>
      <c r="C601" t="s" s="0">
        <v>102</v>
      </c>
      <c r="D601" t="s" s="0">
        <v>170</v>
      </c>
      <c r="G601" t="n" s="255">
        <v>1.0</v>
      </c>
      <c r="I601" t="s" s="0">
        <v>122</v>
      </c>
      <c r="J601" t="s" s="44">
        <v>125</v>
      </c>
      <c r="N601" t="s" s="0">
        <v>135</v>
      </c>
      <c r="O60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01" t="s" s="0">
        <v>138</v>
      </c>
      <c r="Q601" t="s" s="0">
        <v>125</v>
      </c>
      <c r="R601" t="s" s="0">
        <v>125</v>
      </c>
      <c r="S601" t="s" s="44">
        <v>125</v>
      </c>
      <c r="U601" t="s" s="0">
        <v>125</v>
      </c>
      <c r="Y601" t="str" s="56">
        <f>IF(TRIM(INDIRECT("A"&amp;ROW())) &lt;&gt; "",FALSE,"")</f>
        <v/>
      </c>
    </row>
    <row r="602" ht="27.5" customHeight="true">
      <c r="B602" t="n" s="0">
        <f>LEN(INDIRECT(ADDRESS(ROW() + (0),COLUMN() + (-1))))</f>
        <v>0.0</v>
      </c>
      <c r="C602" t="s" s="0">
        <v>102</v>
      </c>
      <c r="D602" t="s" s="0">
        <v>170</v>
      </c>
      <c r="G602" t="n" s="255">
        <v>1.0</v>
      </c>
      <c r="I602" t="s" s="0">
        <v>122</v>
      </c>
      <c r="J602" t="s" s="44">
        <v>125</v>
      </c>
      <c r="N602" t="s" s="0">
        <v>135</v>
      </c>
      <c r="O60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02" t="s" s="0">
        <v>138</v>
      </c>
      <c r="Q602" t="s" s="0">
        <v>125</v>
      </c>
      <c r="R602" t="s" s="0">
        <v>125</v>
      </c>
      <c r="S602" t="s" s="44">
        <v>125</v>
      </c>
      <c r="U602" t="s" s="0">
        <v>125</v>
      </c>
      <c r="Y602" t="str" s="56">
        <f>IF(TRIM(INDIRECT("A"&amp;ROW())) &lt;&gt; "",FALSE,"")</f>
        <v/>
      </c>
    </row>
    <row r="603" ht="27.5" customHeight="true">
      <c r="B603" t="n" s="0">
        <f>LEN(INDIRECT(ADDRESS(ROW() + (0),COLUMN() + (-1))))</f>
        <v>0.0</v>
      </c>
      <c r="C603" t="s" s="0">
        <v>102</v>
      </c>
      <c r="D603" t="s" s="0">
        <v>170</v>
      </c>
      <c r="G603" t="n" s="255">
        <v>1.0</v>
      </c>
      <c r="I603" t="s" s="0">
        <v>122</v>
      </c>
      <c r="J603" t="s" s="44">
        <v>125</v>
      </c>
      <c r="N603" t="s" s="0">
        <v>135</v>
      </c>
      <c r="O60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03" t="s" s="0">
        <v>138</v>
      </c>
      <c r="Q603" t="s" s="0">
        <v>125</v>
      </c>
      <c r="R603" t="s" s="0">
        <v>125</v>
      </c>
      <c r="S603" t="s" s="44">
        <v>125</v>
      </c>
      <c r="U603" t="s" s="0">
        <v>125</v>
      </c>
      <c r="Y603" t="str" s="56">
        <f>IF(TRIM(INDIRECT("A"&amp;ROW())) &lt;&gt; "",FALSE,"")</f>
        <v/>
      </c>
    </row>
    <row r="604" ht="27.5" customHeight="true">
      <c r="B604" t="n" s="0">
        <f>LEN(INDIRECT(ADDRESS(ROW() + (0),COLUMN() + (-1))))</f>
        <v>0.0</v>
      </c>
      <c r="C604" t="s" s="0">
        <v>102</v>
      </c>
      <c r="D604" t="s" s="0">
        <v>170</v>
      </c>
      <c r="G604" t="n" s="255">
        <v>1.0</v>
      </c>
      <c r="I604" t="s" s="0">
        <v>122</v>
      </c>
      <c r="J604" t="s" s="44">
        <v>125</v>
      </c>
      <c r="N604" t="s" s="0">
        <v>135</v>
      </c>
      <c r="O60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04" t="s" s="0">
        <v>138</v>
      </c>
      <c r="Q604" t="s" s="0">
        <v>125</v>
      </c>
      <c r="R604" t="s" s="0">
        <v>125</v>
      </c>
      <c r="S604" t="s" s="44">
        <v>125</v>
      </c>
      <c r="U604" t="s" s="0">
        <v>125</v>
      </c>
      <c r="Y604" t="str" s="56">
        <f>IF(TRIM(INDIRECT("A"&amp;ROW())) &lt;&gt; "",FALSE,"")</f>
        <v/>
      </c>
    </row>
    <row r="605" ht="27.5" customHeight="true">
      <c r="B605" t="n" s="0">
        <f>LEN(INDIRECT(ADDRESS(ROW() + (0),COLUMN() + (-1))))</f>
        <v>0.0</v>
      </c>
      <c r="C605" t="s" s="0">
        <v>102</v>
      </c>
      <c r="D605" t="s" s="0">
        <v>170</v>
      </c>
      <c r="G605" t="n" s="255">
        <v>1.0</v>
      </c>
      <c r="I605" t="s" s="0">
        <v>122</v>
      </c>
      <c r="J605" t="s" s="44">
        <v>125</v>
      </c>
      <c r="N605" t="s" s="0">
        <v>135</v>
      </c>
      <c r="O60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05" t="s" s="0">
        <v>138</v>
      </c>
      <c r="Q605" t="s" s="0">
        <v>125</v>
      </c>
      <c r="R605" t="s" s="0">
        <v>125</v>
      </c>
      <c r="S605" t="s" s="44">
        <v>125</v>
      </c>
      <c r="U605" t="s" s="0">
        <v>125</v>
      </c>
      <c r="Y605" t="str" s="56">
        <f>IF(TRIM(INDIRECT("A"&amp;ROW())) &lt;&gt; "",FALSE,"")</f>
        <v/>
      </c>
    </row>
    <row r="606" ht="27.5" customHeight="true">
      <c r="B606" t="n" s="0">
        <f>LEN(INDIRECT(ADDRESS(ROW() + (0),COLUMN() + (-1))))</f>
        <v>0.0</v>
      </c>
      <c r="C606" t="s" s="0">
        <v>102</v>
      </c>
      <c r="D606" t="s" s="0">
        <v>170</v>
      </c>
      <c r="G606" t="n" s="255">
        <v>1.0</v>
      </c>
      <c r="I606" t="s" s="0">
        <v>122</v>
      </c>
      <c r="J606" t="s" s="44">
        <v>125</v>
      </c>
      <c r="N606" t="s" s="0">
        <v>135</v>
      </c>
      <c r="O60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06" t="s" s="0">
        <v>138</v>
      </c>
      <c r="Q606" t="s" s="0">
        <v>125</v>
      </c>
      <c r="R606" t="s" s="0">
        <v>125</v>
      </c>
      <c r="S606" t="s" s="44">
        <v>125</v>
      </c>
      <c r="U606" t="s" s="0">
        <v>125</v>
      </c>
      <c r="Y606" t="str" s="56">
        <f>IF(TRIM(INDIRECT("A"&amp;ROW())) &lt;&gt; "",FALSE,"")</f>
        <v/>
      </c>
    </row>
    <row r="607" ht="27.5" customHeight="true">
      <c r="B607" t="n" s="0">
        <f>LEN(INDIRECT(ADDRESS(ROW() + (0),COLUMN() + (-1))))</f>
        <v>0.0</v>
      </c>
      <c r="C607" t="s" s="0">
        <v>102</v>
      </c>
      <c r="D607" t="s" s="0">
        <v>170</v>
      </c>
      <c r="G607" t="n" s="255">
        <v>1.0</v>
      </c>
      <c r="I607" t="s" s="0">
        <v>122</v>
      </c>
      <c r="J607" t="s" s="44">
        <v>125</v>
      </c>
      <c r="N607" t="s" s="0">
        <v>135</v>
      </c>
      <c r="O60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07" t="s" s="0">
        <v>138</v>
      </c>
      <c r="Q607" t="s" s="0">
        <v>125</v>
      </c>
      <c r="R607" t="s" s="0">
        <v>125</v>
      </c>
      <c r="S607" t="s" s="44">
        <v>125</v>
      </c>
      <c r="U607" t="s" s="0">
        <v>125</v>
      </c>
      <c r="Y607" t="str" s="56">
        <f>IF(TRIM(INDIRECT("A"&amp;ROW())) &lt;&gt; "",FALSE,"")</f>
        <v/>
      </c>
    </row>
    <row r="608" ht="27.5" customHeight="true">
      <c r="B608" t="n" s="0">
        <f>LEN(INDIRECT(ADDRESS(ROW() + (0),COLUMN() + (-1))))</f>
        <v>0.0</v>
      </c>
      <c r="C608" t="s" s="0">
        <v>102</v>
      </c>
      <c r="D608" t="s" s="0">
        <v>170</v>
      </c>
      <c r="G608" t="n" s="255">
        <v>1.0</v>
      </c>
      <c r="I608" t="s" s="0">
        <v>122</v>
      </c>
      <c r="J608" t="s" s="44">
        <v>125</v>
      </c>
      <c r="N608" t="s" s="0">
        <v>135</v>
      </c>
      <c r="O60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08" t="s" s="0">
        <v>138</v>
      </c>
      <c r="Q608" t="s" s="0">
        <v>125</v>
      </c>
      <c r="R608" t="s" s="0">
        <v>125</v>
      </c>
      <c r="S608" t="s" s="44">
        <v>125</v>
      </c>
      <c r="U608" t="s" s="0">
        <v>125</v>
      </c>
      <c r="Y608" t="str" s="56">
        <f>IF(TRIM(INDIRECT("A"&amp;ROW())) &lt;&gt; "",FALSE,"")</f>
        <v/>
      </c>
    </row>
    <row r="609" ht="27.5" customHeight="true">
      <c r="B609" t="n" s="0">
        <f>LEN(INDIRECT(ADDRESS(ROW() + (0),COLUMN() + (-1))))</f>
        <v>0.0</v>
      </c>
      <c r="C609" t="s" s="0">
        <v>102</v>
      </c>
      <c r="D609" t="s" s="0">
        <v>170</v>
      </c>
      <c r="G609" t="n" s="255">
        <v>1.0</v>
      </c>
      <c r="I609" t="s" s="0">
        <v>122</v>
      </c>
      <c r="J609" t="s" s="44">
        <v>125</v>
      </c>
      <c r="N609" t="s" s="0">
        <v>135</v>
      </c>
      <c r="O60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09" t="s" s="0">
        <v>138</v>
      </c>
      <c r="Q609" t="s" s="0">
        <v>125</v>
      </c>
      <c r="R609" t="s" s="0">
        <v>125</v>
      </c>
      <c r="S609" t="s" s="44">
        <v>125</v>
      </c>
      <c r="U609" t="s" s="0">
        <v>125</v>
      </c>
      <c r="Y609" t="str" s="56">
        <f>IF(TRIM(INDIRECT("A"&amp;ROW())) &lt;&gt; "",FALSE,"")</f>
        <v/>
      </c>
    </row>
    <row r="610" ht="27.5" customHeight="true">
      <c r="B610" t="n" s="0">
        <f>LEN(INDIRECT(ADDRESS(ROW() + (0),COLUMN() + (-1))))</f>
        <v>0.0</v>
      </c>
      <c r="C610" t="s" s="0">
        <v>102</v>
      </c>
      <c r="D610" t="s" s="0">
        <v>170</v>
      </c>
      <c r="G610" t="n" s="255">
        <v>1.0</v>
      </c>
      <c r="I610" t="s" s="0">
        <v>122</v>
      </c>
      <c r="J610" t="s" s="44">
        <v>125</v>
      </c>
      <c r="N610" t="s" s="0">
        <v>135</v>
      </c>
      <c r="O61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10" t="s" s="0">
        <v>138</v>
      </c>
      <c r="Q610" t="s" s="0">
        <v>125</v>
      </c>
      <c r="R610" t="s" s="0">
        <v>125</v>
      </c>
      <c r="S610" t="s" s="44">
        <v>125</v>
      </c>
      <c r="U610" t="s" s="0">
        <v>125</v>
      </c>
      <c r="Y610" t="str" s="56">
        <f>IF(TRIM(INDIRECT("A"&amp;ROW())) &lt;&gt; "",FALSE,"")</f>
        <v/>
      </c>
    </row>
    <row r="611" ht="27.5" customHeight="true">
      <c r="B611" t="n" s="0">
        <f>LEN(INDIRECT(ADDRESS(ROW() + (0),COLUMN() + (-1))))</f>
        <v>0.0</v>
      </c>
      <c r="C611" t="s" s="0">
        <v>102</v>
      </c>
      <c r="D611" t="s" s="0">
        <v>170</v>
      </c>
      <c r="G611" t="n" s="255">
        <v>1.0</v>
      </c>
      <c r="I611" t="s" s="0">
        <v>122</v>
      </c>
      <c r="J611" t="s" s="44">
        <v>125</v>
      </c>
      <c r="N611" t="s" s="0">
        <v>135</v>
      </c>
      <c r="O61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11" t="s" s="0">
        <v>138</v>
      </c>
      <c r="Q611" t="s" s="0">
        <v>125</v>
      </c>
      <c r="R611" t="s" s="0">
        <v>125</v>
      </c>
      <c r="S611" t="s" s="44">
        <v>125</v>
      </c>
      <c r="U611" t="s" s="0">
        <v>125</v>
      </c>
      <c r="Y611" t="str" s="56">
        <f>IF(TRIM(INDIRECT("A"&amp;ROW())) &lt;&gt; "",FALSE,"")</f>
        <v/>
      </c>
    </row>
    <row r="612" ht="27.5" customHeight="true">
      <c r="B612" t="n" s="0">
        <f>LEN(INDIRECT(ADDRESS(ROW() + (0),COLUMN() + (-1))))</f>
        <v>0.0</v>
      </c>
      <c r="C612" t="s" s="0">
        <v>102</v>
      </c>
      <c r="D612" t="s" s="0">
        <v>170</v>
      </c>
      <c r="G612" t="n" s="255">
        <v>1.0</v>
      </c>
      <c r="I612" t="s" s="0">
        <v>122</v>
      </c>
      <c r="J612" t="s" s="44">
        <v>125</v>
      </c>
      <c r="N612" t="s" s="0">
        <v>135</v>
      </c>
      <c r="O61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12" t="s" s="0">
        <v>138</v>
      </c>
      <c r="Q612" t="s" s="0">
        <v>125</v>
      </c>
      <c r="R612" t="s" s="0">
        <v>125</v>
      </c>
      <c r="S612" t="s" s="44">
        <v>125</v>
      </c>
      <c r="U612" t="s" s="0">
        <v>125</v>
      </c>
      <c r="Y612" t="str" s="56">
        <f>IF(TRIM(INDIRECT("A"&amp;ROW())) &lt;&gt; "",FALSE,"")</f>
        <v/>
      </c>
    </row>
    <row r="613" ht="27.5" customHeight="true">
      <c r="B613" t="n" s="0">
        <f>LEN(INDIRECT(ADDRESS(ROW() + (0),COLUMN() + (-1))))</f>
        <v>0.0</v>
      </c>
      <c r="C613" t="s" s="0">
        <v>102</v>
      </c>
      <c r="D613" t="s" s="0">
        <v>170</v>
      </c>
      <c r="G613" t="n" s="255">
        <v>1.0</v>
      </c>
      <c r="I613" t="s" s="0">
        <v>122</v>
      </c>
      <c r="J613" t="s" s="44">
        <v>125</v>
      </c>
      <c r="N613" t="s" s="0">
        <v>135</v>
      </c>
      <c r="O61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13" t="s" s="0">
        <v>138</v>
      </c>
      <c r="Q613" t="s" s="0">
        <v>125</v>
      </c>
      <c r="R613" t="s" s="0">
        <v>125</v>
      </c>
      <c r="S613" t="s" s="44">
        <v>125</v>
      </c>
      <c r="U613" t="s" s="0">
        <v>125</v>
      </c>
      <c r="Y613" t="str" s="56">
        <f>IF(TRIM(INDIRECT("A"&amp;ROW())) &lt;&gt; "",FALSE,"")</f>
        <v/>
      </c>
    </row>
    <row r="614" ht="27.5" customHeight="true">
      <c r="B614" t="n" s="0">
        <f>LEN(INDIRECT(ADDRESS(ROW() + (0),COLUMN() + (-1))))</f>
        <v>0.0</v>
      </c>
      <c r="C614" t="s" s="0">
        <v>102</v>
      </c>
      <c r="D614" t="s" s="0">
        <v>170</v>
      </c>
      <c r="G614" t="n" s="255">
        <v>1.0</v>
      </c>
      <c r="I614" t="s" s="0">
        <v>122</v>
      </c>
      <c r="J614" t="s" s="44">
        <v>125</v>
      </c>
      <c r="N614" t="s" s="0">
        <v>135</v>
      </c>
      <c r="O61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14" t="s" s="0">
        <v>138</v>
      </c>
      <c r="Q614" t="s" s="0">
        <v>125</v>
      </c>
      <c r="R614" t="s" s="0">
        <v>125</v>
      </c>
      <c r="S614" t="s" s="44">
        <v>125</v>
      </c>
      <c r="U614" t="s" s="0">
        <v>125</v>
      </c>
      <c r="Y614" t="str" s="56">
        <f>IF(TRIM(INDIRECT("A"&amp;ROW())) &lt;&gt; "",FALSE,"")</f>
        <v/>
      </c>
    </row>
    <row r="615" ht="27.5" customHeight="true">
      <c r="B615" t="n" s="0">
        <f>LEN(INDIRECT(ADDRESS(ROW() + (0),COLUMN() + (-1))))</f>
        <v>0.0</v>
      </c>
      <c r="C615" t="s" s="0">
        <v>102</v>
      </c>
      <c r="D615" t="s" s="0">
        <v>170</v>
      </c>
      <c r="G615" t="n" s="255">
        <v>1.0</v>
      </c>
      <c r="I615" t="s" s="0">
        <v>122</v>
      </c>
      <c r="J615" t="s" s="44">
        <v>125</v>
      </c>
      <c r="N615" t="s" s="0">
        <v>135</v>
      </c>
      <c r="O61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15" t="s" s="0">
        <v>138</v>
      </c>
      <c r="Q615" t="s" s="0">
        <v>125</v>
      </c>
      <c r="R615" t="s" s="0">
        <v>125</v>
      </c>
      <c r="S615" t="s" s="44">
        <v>125</v>
      </c>
      <c r="U615" t="s" s="0">
        <v>125</v>
      </c>
      <c r="Y615" t="str" s="56">
        <f>IF(TRIM(INDIRECT("A"&amp;ROW())) &lt;&gt; "",FALSE,"")</f>
        <v/>
      </c>
    </row>
    <row r="616" ht="27.5" customHeight="true">
      <c r="B616" t="n" s="0">
        <f>LEN(INDIRECT(ADDRESS(ROW() + (0),COLUMN() + (-1))))</f>
        <v>0.0</v>
      </c>
      <c r="C616" t="s" s="0">
        <v>102</v>
      </c>
      <c r="D616" t="s" s="0">
        <v>170</v>
      </c>
      <c r="G616" t="n" s="255">
        <v>1.0</v>
      </c>
      <c r="I616" t="s" s="0">
        <v>122</v>
      </c>
      <c r="J616" t="s" s="44">
        <v>125</v>
      </c>
      <c r="N616" t="s" s="0">
        <v>135</v>
      </c>
      <c r="O61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16" t="s" s="0">
        <v>138</v>
      </c>
      <c r="Q616" t="s" s="0">
        <v>125</v>
      </c>
      <c r="R616" t="s" s="0">
        <v>125</v>
      </c>
      <c r="S616" t="s" s="44">
        <v>125</v>
      </c>
      <c r="U616" t="s" s="0">
        <v>125</v>
      </c>
      <c r="Y616" t="str" s="56">
        <f>IF(TRIM(INDIRECT("A"&amp;ROW())) &lt;&gt; "",FALSE,"")</f>
        <v/>
      </c>
    </row>
    <row r="617" ht="27.5" customHeight="true">
      <c r="B617" t="n" s="0">
        <f>LEN(INDIRECT(ADDRESS(ROW() + (0),COLUMN() + (-1))))</f>
        <v>0.0</v>
      </c>
      <c r="C617" t="s" s="0">
        <v>102</v>
      </c>
      <c r="D617" t="s" s="0">
        <v>170</v>
      </c>
      <c r="G617" t="n" s="255">
        <v>1.0</v>
      </c>
      <c r="I617" t="s" s="0">
        <v>122</v>
      </c>
      <c r="J617" t="s" s="44">
        <v>125</v>
      </c>
      <c r="N617" t="s" s="0">
        <v>135</v>
      </c>
      <c r="O61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17" t="s" s="0">
        <v>138</v>
      </c>
      <c r="Q617" t="s" s="0">
        <v>125</v>
      </c>
      <c r="R617" t="s" s="0">
        <v>125</v>
      </c>
      <c r="S617" t="s" s="44">
        <v>125</v>
      </c>
      <c r="U617" t="s" s="0">
        <v>125</v>
      </c>
      <c r="Y617" t="str" s="56">
        <f>IF(TRIM(INDIRECT("A"&amp;ROW())) &lt;&gt; "",FALSE,"")</f>
        <v/>
      </c>
    </row>
    <row r="618" ht="27.5" customHeight="true">
      <c r="B618" t="n" s="0">
        <f>LEN(INDIRECT(ADDRESS(ROW() + (0),COLUMN() + (-1))))</f>
        <v>0.0</v>
      </c>
      <c r="C618" t="s" s="0">
        <v>102</v>
      </c>
      <c r="D618" t="s" s="0">
        <v>170</v>
      </c>
      <c r="G618" t="n" s="255">
        <v>1.0</v>
      </c>
      <c r="I618" t="s" s="0">
        <v>122</v>
      </c>
      <c r="J618" t="s" s="44">
        <v>125</v>
      </c>
      <c r="N618" t="s" s="0">
        <v>135</v>
      </c>
      <c r="O61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18" t="s" s="0">
        <v>138</v>
      </c>
      <c r="Q618" t="s" s="0">
        <v>125</v>
      </c>
      <c r="R618" t="s" s="0">
        <v>125</v>
      </c>
      <c r="S618" t="s" s="44">
        <v>125</v>
      </c>
      <c r="U618" t="s" s="0">
        <v>125</v>
      </c>
      <c r="Y618" t="str" s="56">
        <f>IF(TRIM(INDIRECT("A"&amp;ROW())) &lt;&gt; "",FALSE,"")</f>
        <v/>
      </c>
    </row>
    <row r="619" ht="27.5" customHeight="true">
      <c r="B619" t="n" s="0">
        <f>LEN(INDIRECT(ADDRESS(ROW() + (0),COLUMN() + (-1))))</f>
        <v>0.0</v>
      </c>
      <c r="C619" t="s" s="0">
        <v>102</v>
      </c>
      <c r="D619" t="s" s="0">
        <v>170</v>
      </c>
      <c r="G619" t="n" s="255">
        <v>1.0</v>
      </c>
      <c r="I619" t="s" s="0">
        <v>122</v>
      </c>
      <c r="J619" t="s" s="44">
        <v>125</v>
      </c>
      <c r="N619" t="s" s="0">
        <v>135</v>
      </c>
      <c r="O61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19" t="s" s="0">
        <v>138</v>
      </c>
      <c r="Q619" t="s" s="0">
        <v>125</v>
      </c>
      <c r="R619" t="s" s="0">
        <v>125</v>
      </c>
      <c r="S619" t="s" s="44">
        <v>125</v>
      </c>
      <c r="U619" t="s" s="0">
        <v>125</v>
      </c>
      <c r="Y619" t="str" s="56">
        <f>IF(TRIM(INDIRECT("A"&amp;ROW())) &lt;&gt; "",FALSE,"")</f>
        <v/>
      </c>
    </row>
    <row r="620" ht="27.5" customHeight="true">
      <c r="B620" t="n" s="0">
        <f>LEN(INDIRECT(ADDRESS(ROW() + (0),COLUMN() + (-1))))</f>
        <v>0.0</v>
      </c>
      <c r="C620" t="s" s="0">
        <v>102</v>
      </c>
      <c r="D620" t="s" s="0">
        <v>170</v>
      </c>
      <c r="G620" t="n" s="255">
        <v>1.0</v>
      </c>
      <c r="I620" t="s" s="0">
        <v>122</v>
      </c>
      <c r="J620" t="s" s="44">
        <v>125</v>
      </c>
      <c r="N620" t="s" s="0">
        <v>135</v>
      </c>
      <c r="O62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20" t="s" s="0">
        <v>138</v>
      </c>
      <c r="Q620" t="s" s="0">
        <v>125</v>
      </c>
      <c r="R620" t="s" s="0">
        <v>125</v>
      </c>
      <c r="S620" t="s" s="44">
        <v>125</v>
      </c>
      <c r="U620" t="s" s="0">
        <v>125</v>
      </c>
      <c r="Y620" t="str" s="56">
        <f>IF(TRIM(INDIRECT("A"&amp;ROW())) &lt;&gt; "",FALSE,"")</f>
        <v/>
      </c>
    </row>
    <row r="621" ht="27.5" customHeight="true">
      <c r="B621" t="n" s="0">
        <f>LEN(INDIRECT(ADDRESS(ROW() + (0),COLUMN() + (-1))))</f>
        <v>0.0</v>
      </c>
      <c r="C621" t="s" s="0">
        <v>102</v>
      </c>
      <c r="D621" t="s" s="0">
        <v>170</v>
      </c>
      <c r="G621" t="n" s="255">
        <v>1.0</v>
      </c>
      <c r="I621" t="s" s="0">
        <v>122</v>
      </c>
      <c r="J621" t="s" s="44">
        <v>125</v>
      </c>
      <c r="N621" t="s" s="0">
        <v>135</v>
      </c>
      <c r="O62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21" t="s" s="0">
        <v>138</v>
      </c>
      <c r="Q621" t="s" s="0">
        <v>125</v>
      </c>
      <c r="R621" t="s" s="0">
        <v>125</v>
      </c>
      <c r="S621" t="s" s="44">
        <v>125</v>
      </c>
      <c r="U621" t="s" s="0">
        <v>125</v>
      </c>
      <c r="Y621" t="str" s="56">
        <f>IF(TRIM(INDIRECT("A"&amp;ROW())) &lt;&gt; "",FALSE,"")</f>
        <v/>
      </c>
    </row>
    <row r="622" ht="27.5" customHeight="true">
      <c r="B622" t="n" s="0">
        <f>LEN(INDIRECT(ADDRESS(ROW() + (0),COLUMN() + (-1))))</f>
        <v>0.0</v>
      </c>
      <c r="C622" t="s" s="0">
        <v>102</v>
      </c>
      <c r="D622" t="s" s="0">
        <v>170</v>
      </c>
      <c r="G622" t="n" s="255">
        <v>1.0</v>
      </c>
      <c r="I622" t="s" s="0">
        <v>122</v>
      </c>
      <c r="J622" t="s" s="44">
        <v>125</v>
      </c>
      <c r="N622" t="s" s="0">
        <v>135</v>
      </c>
      <c r="O62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22" t="s" s="0">
        <v>138</v>
      </c>
      <c r="Q622" t="s" s="0">
        <v>125</v>
      </c>
      <c r="R622" t="s" s="0">
        <v>125</v>
      </c>
      <c r="S622" t="s" s="44">
        <v>125</v>
      </c>
      <c r="U622" t="s" s="0">
        <v>125</v>
      </c>
      <c r="Y622" t="str" s="56">
        <f>IF(TRIM(INDIRECT("A"&amp;ROW())) &lt;&gt; "",FALSE,"")</f>
        <v/>
      </c>
    </row>
    <row r="623" ht="27.5" customHeight="true">
      <c r="B623" t="n" s="0">
        <f>LEN(INDIRECT(ADDRESS(ROW() + (0),COLUMN() + (-1))))</f>
        <v>0.0</v>
      </c>
      <c r="C623" t="s" s="0">
        <v>102</v>
      </c>
      <c r="D623" t="s" s="0">
        <v>170</v>
      </c>
      <c r="G623" t="n" s="255">
        <v>1.0</v>
      </c>
      <c r="I623" t="s" s="0">
        <v>122</v>
      </c>
      <c r="J623" t="s" s="44">
        <v>125</v>
      </c>
      <c r="N623" t="s" s="0">
        <v>135</v>
      </c>
      <c r="O62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23" t="s" s="0">
        <v>138</v>
      </c>
      <c r="Q623" t="s" s="0">
        <v>125</v>
      </c>
      <c r="R623" t="s" s="0">
        <v>125</v>
      </c>
      <c r="S623" t="s" s="44">
        <v>125</v>
      </c>
      <c r="U623" t="s" s="0">
        <v>125</v>
      </c>
      <c r="Y623" t="str" s="56">
        <f>IF(TRIM(INDIRECT("A"&amp;ROW())) &lt;&gt; "",FALSE,"")</f>
        <v/>
      </c>
    </row>
    <row r="624" ht="27.5" customHeight="true">
      <c r="B624" t="n" s="0">
        <f>LEN(INDIRECT(ADDRESS(ROW() + (0),COLUMN() + (-1))))</f>
        <v>0.0</v>
      </c>
      <c r="C624" t="s" s="0">
        <v>102</v>
      </c>
      <c r="D624" t="s" s="0">
        <v>170</v>
      </c>
      <c r="G624" t="n" s="255">
        <v>1.0</v>
      </c>
      <c r="I624" t="s" s="0">
        <v>122</v>
      </c>
      <c r="J624" t="s" s="44">
        <v>125</v>
      </c>
      <c r="N624" t="s" s="0">
        <v>135</v>
      </c>
      <c r="O62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24" t="s" s="0">
        <v>138</v>
      </c>
      <c r="Q624" t="s" s="0">
        <v>125</v>
      </c>
      <c r="R624" t="s" s="0">
        <v>125</v>
      </c>
      <c r="S624" t="s" s="44">
        <v>125</v>
      </c>
      <c r="U624" t="s" s="0">
        <v>125</v>
      </c>
      <c r="Y624" t="str" s="56">
        <f>IF(TRIM(INDIRECT("A"&amp;ROW())) &lt;&gt; "",FALSE,"")</f>
        <v/>
      </c>
    </row>
    <row r="625" ht="27.5" customHeight="true">
      <c r="B625" t="n" s="0">
        <f>LEN(INDIRECT(ADDRESS(ROW() + (0),COLUMN() + (-1))))</f>
        <v>0.0</v>
      </c>
      <c r="C625" t="s" s="0">
        <v>102</v>
      </c>
      <c r="D625" t="s" s="0">
        <v>170</v>
      </c>
      <c r="G625" t="n" s="255">
        <v>1.0</v>
      </c>
      <c r="I625" t="s" s="0">
        <v>122</v>
      </c>
      <c r="J625" t="s" s="44">
        <v>125</v>
      </c>
      <c r="N625" t="s" s="0">
        <v>135</v>
      </c>
      <c r="O62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25" t="s" s="0">
        <v>138</v>
      </c>
      <c r="Q625" t="s" s="0">
        <v>125</v>
      </c>
      <c r="R625" t="s" s="0">
        <v>125</v>
      </c>
      <c r="S625" t="s" s="44">
        <v>125</v>
      </c>
      <c r="U625" t="s" s="0">
        <v>125</v>
      </c>
      <c r="Y625" t="str" s="56">
        <f>IF(TRIM(INDIRECT("A"&amp;ROW())) &lt;&gt; "",FALSE,"")</f>
        <v/>
      </c>
    </row>
    <row r="626" ht="27.5" customHeight="true">
      <c r="B626" t="n" s="0">
        <f>LEN(INDIRECT(ADDRESS(ROW() + (0),COLUMN() + (-1))))</f>
        <v>0.0</v>
      </c>
      <c r="C626" t="s" s="0">
        <v>102</v>
      </c>
      <c r="D626" t="s" s="0">
        <v>170</v>
      </c>
      <c r="G626" t="n" s="255">
        <v>1.0</v>
      </c>
      <c r="I626" t="s" s="0">
        <v>122</v>
      </c>
      <c r="J626" t="s" s="44">
        <v>125</v>
      </c>
      <c r="N626" t="s" s="0">
        <v>135</v>
      </c>
      <c r="O62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26" t="s" s="0">
        <v>138</v>
      </c>
      <c r="Q626" t="s" s="0">
        <v>125</v>
      </c>
      <c r="R626" t="s" s="0">
        <v>125</v>
      </c>
      <c r="S626" t="s" s="44">
        <v>125</v>
      </c>
      <c r="U626" t="s" s="0">
        <v>125</v>
      </c>
      <c r="Y626" t="str" s="56">
        <f>IF(TRIM(INDIRECT("A"&amp;ROW())) &lt;&gt; "",FALSE,"")</f>
        <v/>
      </c>
    </row>
    <row r="627" ht="27.5" customHeight="true">
      <c r="B627" t="n" s="0">
        <f>LEN(INDIRECT(ADDRESS(ROW() + (0),COLUMN() + (-1))))</f>
        <v>0.0</v>
      </c>
      <c r="C627" t="s" s="0">
        <v>102</v>
      </c>
      <c r="D627" t="s" s="0">
        <v>170</v>
      </c>
      <c r="G627" t="n" s="255">
        <v>1.0</v>
      </c>
      <c r="I627" t="s" s="0">
        <v>122</v>
      </c>
      <c r="J627" t="s" s="44">
        <v>125</v>
      </c>
      <c r="N627" t="s" s="0">
        <v>135</v>
      </c>
      <c r="O62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27" t="s" s="0">
        <v>138</v>
      </c>
      <c r="Q627" t="s" s="0">
        <v>125</v>
      </c>
      <c r="R627" t="s" s="0">
        <v>125</v>
      </c>
      <c r="S627" t="s" s="44">
        <v>125</v>
      </c>
      <c r="U627" t="s" s="0">
        <v>125</v>
      </c>
      <c r="Y627" t="str" s="56">
        <f>IF(TRIM(INDIRECT("A"&amp;ROW())) &lt;&gt; "",FALSE,"")</f>
        <v/>
      </c>
    </row>
    <row r="628" ht="27.5" customHeight="true">
      <c r="B628" t="n" s="0">
        <f>LEN(INDIRECT(ADDRESS(ROW() + (0),COLUMN() + (-1))))</f>
        <v>0.0</v>
      </c>
      <c r="C628" t="s" s="0">
        <v>102</v>
      </c>
      <c r="D628" t="s" s="0">
        <v>170</v>
      </c>
      <c r="G628" t="n" s="255">
        <v>1.0</v>
      </c>
      <c r="I628" t="s" s="0">
        <v>122</v>
      </c>
      <c r="J628" t="s" s="44">
        <v>125</v>
      </c>
      <c r="N628" t="s" s="0">
        <v>135</v>
      </c>
      <c r="O62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28" t="s" s="0">
        <v>138</v>
      </c>
      <c r="Q628" t="s" s="0">
        <v>125</v>
      </c>
      <c r="R628" t="s" s="0">
        <v>125</v>
      </c>
      <c r="S628" t="s" s="44">
        <v>125</v>
      </c>
      <c r="U628" t="s" s="0">
        <v>125</v>
      </c>
      <c r="Y628" t="str" s="56">
        <f>IF(TRIM(INDIRECT("A"&amp;ROW())) &lt;&gt; "",FALSE,"")</f>
        <v/>
      </c>
    </row>
    <row r="629" ht="27.5" customHeight="true">
      <c r="B629" t="n" s="0">
        <f>LEN(INDIRECT(ADDRESS(ROW() + (0),COLUMN() + (-1))))</f>
        <v>0.0</v>
      </c>
      <c r="C629" t="s" s="0">
        <v>102</v>
      </c>
      <c r="D629" t="s" s="0">
        <v>170</v>
      </c>
      <c r="G629" t="n" s="255">
        <v>1.0</v>
      </c>
      <c r="I629" t="s" s="0">
        <v>122</v>
      </c>
      <c r="J629" t="s" s="44">
        <v>125</v>
      </c>
      <c r="N629" t="s" s="0">
        <v>135</v>
      </c>
      <c r="O62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29" t="s" s="0">
        <v>138</v>
      </c>
      <c r="Q629" t="s" s="0">
        <v>125</v>
      </c>
      <c r="R629" t="s" s="0">
        <v>125</v>
      </c>
      <c r="S629" t="s" s="44">
        <v>125</v>
      </c>
      <c r="U629" t="s" s="0">
        <v>125</v>
      </c>
      <c r="Y629" t="str" s="56">
        <f>IF(TRIM(INDIRECT("A"&amp;ROW())) &lt;&gt; "",FALSE,"")</f>
        <v/>
      </c>
    </row>
    <row r="630" ht="27.5" customHeight="true">
      <c r="B630" t="n" s="0">
        <f>LEN(INDIRECT(ADDRESS(ROW() + (0),COLUMN() + (-1))))</f>
        <v>0.0</v>
      </c>
      <c r="C630" t="s" s="0">
        <v>102</v>
      </c>
      <c r="D630" t="s" s="0">
        <v>170</v>
      </c>
      <c r="G630" t="n" s="255">
        <v>1.0</v>
      </c>
      <c r="I630" t="s" s="0">
        <v>122</v>
      </c>
      <c r="J630" t="s" s="44">
        <v>125</v>
      </c>
      <c r="N630" t="s" s="0">
        <v>135</v>
      </c>
      <c r="O63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30" t="s" s="0">
        <v>138</v>
      </c>
      <c r="Q630" t="s" s="0">
        <v>125</v>
      </c>
      <c r="R630" t="s" s="0">
        <v>125</v>
      </c>
      <c r="S630" t="s" s="44">
        <v>125</v>
      </c>
      <c r="U630" t="s" s="0">
        <v>125</v>
      </c>
      <c r="Y630" t="str" s="56">
        <f>IF(TRIM(INDIRECT("A"&amp;ROW())) &lt;&gt; "",FALSE,"")</f>
        <v/>
      </c>
    </row>
    <row r="631" ht="27.5" customHeight="true">
      <c r="B631" t="n" s="0">
        <f>LEN(INDIRECT(ADDRESS(ROW() + (0),COLUMN() + (-1))))</f>
        <v>0.0</v>
      </c>
      <c r="C631" t="s" s="0">
        <v>102</v>
      </c>
      <c r="D631" t="s" s="0">
        <v>170</v>
      </c>
      <c r="G631" t="n" s="255">
        <v>1.0</v>
      </c>
      <c r="I631" t="s" s="0">
        <v>122</v>
      </c>
      <c r="J631" t="s" s="44">
        <v>125</v>
      </c>
      <c r="N631" t="s" s="0">
        <v>135</v>
      </c>
      <c r="O63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31" t="s" s="0">
        <v>138</v>
      </c>
      <c r="Q631" t="s" s="0">
        <v>125</v>
      </c>
      <c r="R631" t="s" s="0">
        <v>125</v>
      </c>
      <c r="S631" t="s" s="44">
        <v>125</v>
      </c>
      <c r="U631" t="s" s="0">
        <v>125</v>
      </c>
      <c r="Y631" t="str" s="56">
        <f>IF(TRIM(INDIRECT("A"&amp;ROW())) &lt;&gt; "",FALSE,"")</f>
        <v/>
      </c>
    </row>
    <row r="632" ht="27.5" customHeight="true">
      <c r="B632" t="n" s="0">
        <f>LEN(INDIRECT(ADDRESS(ROW() + (0),COLUMN() + (-1))))</f>
        <v>0.0</v>
      </c>
      <c r="C632" t="s" s="0">
        <v>102</v>
      </c>
      <c r="D632" t="s" s="0">
        <v>170</v>
      </c>
      <c r="G632" t="n" s="255">
        <v>1.0</v>
      </c>
      <c r="I632" t="s" s="0">
        <v>122</v>
      </c>
      <c r="J632" t="s" s="44">
        <v>125</v>
      </c>
      <c r="N632" t="s" s="0">
        <v>135</v>
      </c>
      <c r="O63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32" t="s" s="0">
        <v>138</v>
      </c>
      <c r="Q632" t="s" s="0">
        <v>125</v>
      </c>
      <c r="R632" t="s" s="0">
        <v>125</v>
      </c>
      <c r="S632" t="s" s="44">
        <v>125</v>
      </c>
      <c r="U632" t="s" s="0">
        <v>125</v>
      </c>
      <c r="Y632" t="str" s="56">
        <f>IF(TRIM(INDIRECT("A"&amp;ROW())) &lt;&gt; "",FALSE,"")</f>
        <v/>
      </c>
    </row>
    <row r="633" ht="27.5" customHeight="true">
      <c r="B633" t="n" s="0">
        <f>LEN(INDIRECT(ADDRESS(ROW() + (0),COLUMN() + (-1))))</f>
        <v>0.0</v>
      </c>
      <c r="C633" t="s" s="0">
        <v>102</v>
      </c>
      <c r="D633" t="s" s="0">
        <v>170</v>
      </c>
      <c r="G633" t="n" s="255">
        <v>1.0</v>
      </c>
      <c r="I633" t="s" s="0">
        <v>122</v>
      </c>
      <c r="J633" t="s" s="44">
        <v>125</v>
      </c>
      <c r="N633" t="s" s="0">
        <v>135</v>
      </c>
      <c r="O63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33" t="s" s="0">
        <v>138</v>
      </c>
      <c r="Q633" t="s" s="0">
        <v>125</v>
      </c>
      <c r="R633" t="s" s="0">
        <v>125</v>
      </c>
      <c r="S633" t="s" s="44">
        <v>125</v>
      </c>
      <c r="U633" t="s" s="0">
        <v>125</v>
      </c>
      <c r="Y633" t="str" s="56">
        <f>IF(TRIM(INDIRECT("A"&amp;ROW())) &lt;&gt; "",FALSE,"")</f>
        <v/>
      </c>
    </row>
    <row r="634" ht="27.5" customHeight="true">
      <c r="B634" t="n" s="0">
        <f>LEN(INDIRECT(ADDRESS(ROW() + (0),COLUMN() + (-1))))</f>
        <v>0.0</v>
      </c>
      <c r="C634" t="s" s="0">
        <v>102</v>
      </c>
      <c r="D634" t="s" s="0">
        <v>170</v>
      </c>
      <c r="G634" t="n" s="255">
        <v>1.0</v>
      </c>
      <c r="I634" t="s" s="0">
        <v>122</v>
      </c>
      <c r="J634" t="s" s="44">
        <v>125</v>
      </c>
      <c r="N634" t="s" s="0">
        <v>135</v>
      </c>
      <c r="O63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34" t="s" s="0">
        <v>138</v>
      </c>
      <c r="Q634" t="s" s="0">
        <v>125</v>
      </c>
      <c r="R634" t="s" s="0">
        <v>125</v>
      </c>
      <c r="S634" t="s" s="44">
        <v>125</v>
      </c>
      <c r="U634" t="s" s="0">
        <v>125</v>
      </c>
      <c r="Y634" t="str" s="56">
        <f>IF(TRIM(INDIRECT("A"&amp;ROW())) &lt;&gt; "",FALSE,"")</f>
        <v/>
      </c>
    </row>
    <row r="635" ht="27.5" customHeight="true">
      <c r="B635" t="n" s="0">
        <f>LEN(INDIRECT(ADDRESS(ROW() + (0),COLUMN() + (-1))))</f>
        <v>0.0</v>
      </c>
      <c r="C635" t="s" s="0">
        <v>102</v>
      </c>
      <c r="D635" t="s" s="0">
        <v>170</v>
      </c>
      <c r="G635" t="n" s="255">
        <v>1.0</v>
      </c>
      <c r="I635" t="s" s="0">
        <v>122</v>
      </c>
      <c r="J635" t="s" s="44">
        <v>125</v>
      </c>
      <c r="N635" t="s" s="0">
        <v>135</v>
      </c>
      <c r="O63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35" t="s" s="0">
        <v>138</v>
      </c>
      <c r="Q635" t="s" s="0">
        <v>125</v>
      </c>
      <c r="R635" t="s" s="0">
        <v>125</v>
      </c>
      <c r="S635" t="s" s="44">
        <v>125</v>
      </c>
      <c r="U635" t="s" s="0">
        <v>125</v>
      </c>
      <c r="Y635" t="str" s="56">
        <f>IF(TRIM(INDIRECT("A"&amp;ROW())) &lt;&gt; "",FALSE,"")</f>
        <v/>
      </c>
    </row>
    <row r="636" ht="27.5" customHeight="true">
      <c r="B636" t="n" s="0">
        <f>LEN(INDIRECT(ADDRESS(ROW() + (0),COLUMN() + (-1))))</f>
        <v>0.0</v>
      </c>
      <c r="C636" t="s" s="0">
        <v>102</v>
      </c>
      <c r="D636" t="s" s="0">
        <v>170</v>
      </c>
      <c r="G636" t="n" s="255">
        <v>1.0</v>
      </c>
      <c r="I636" t="s" s="0">
        <v>122</v>
      </c>
      <c r="J636" t="s" s="44">
        <v>125</v>
      </c>
      <c r="N636" t="s" s="0">
        <v>135</v>
      </c>
      <c r="O63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36" t="s" s="0">
        <v>138</v>
      </c>
      <c r="Q636" t="s" s="0">
        <v>125</v>
      </c>
      <c r="R636" t="s" s="0">
        <v>125</v>
      </c>
      <c r="S636" t="s" s="44">
        <v>125</v>
      </c>
      <c r="U636" t="s" s="0">
        <v>125</v>
      </c>
      <c r="Y636" t="str" s="56">
        <f>IF(TRIM(INDIRECT("A"&amp;ROW())) &lt;&gt; "",FALSE,"")</f>
        <v/>
      </c>
    </row>
    <row r="637" ht="27.5" customHeight="true">
      <c r="B637" t="n" s="0">
        <f>LEN(INDIRECT(ADDRESS(ROW() + (0),COLUMN() + (-1))))</f>
        <v>0.0</v>
      </c>
      <c r="C637" t="s" s="0">
        <v>102</v>
      </c>
      <c r="D637" t="s" s="0">
        <v>170</v>
      </c>
      <c r="G637" t="n" s="255">
        <v>1.0</v>
      </c>
      <c r="I637" t="s" s="0">
        <v>122</v>
      </c>
      <c r="J637" t="s" s="44">
        <v>125</v>
      </c>
      <c r="N637" t="s" s="0">
        <v>135</v>
      </c>
      <c r="O63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37" t="s" s="0">
        <v>138</v>
      </c>
      <c r="Q637" t="s" s="0">
        <v>125</v>
      </c>
      <c r="R637" t="s" s="0">
        <v>125</v>
      </c>
      <c r="S637" t="s" s="44">
        <v>125</v>
      </c>
      <c r="U637" t="s" s="0">
        <v>125</v>
      </c>
      <c r="Y637" t="str" s="56">
        <f>IF(TRIM(INDIRECT("A"&amp;ROW())) &lt;&gt; "",FALSE,"")</f>
        <v/>
      </c>
    </row>
    <row r="638" ht="27.5" customHeight="true">
      <c r="B638" t="n" s="0">
        <f>LEN(INDIRECT(ADDRESS(ROW() + (0),COLUMN() + (-1))))</f>
        <v>0.0</v>
      </c>
      <c r="C638" t="s" s="0">
        <v>102</v>
      </c>
      <c r="D638" t="s" s="0">
        <v>170</v>
      </c>
      <c r="G638" t="n" s="255">
        <v>1.0</v>
      </c>
      <c r="I638" t="s" s="0">
        <v>122</v>
      </c>
      <c r="J638" t="s" s="44">
        <v>125</v>
      </c>
      <c r="N638" t="s" s="0">
        <v>135</v>
      </c>
      <c r="O63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38" t="s" s="0">
        <v>138</v>
      </c>
      <c r="Q638" t="s" s="0">
        <v>125</v>
      </c>
      <c r="R638" t="s" s="0">
        <v>125</v>
      </c>
      <c r="S638" t="s" s="44">
        <v>125</v>
      </c>
      <c r="U638" t="s" s="0">
        <v>125</v>
      </c>
      <c r="Y638" t="str" s="56">
        <f>IF(TRIM(INDIRECT("A"&amp;ROW())) &lt;&gt; "",FALSE,"")</f>
        <v/>
      </c>
    </row>
    <row r="639" ht="27.5" customHeight="true">
      <c r="B639" t="n" s="0">
        <f>LEN(INDIRECT(ADDRESS(ROW() + (0),COLUMN() + (-1))))</f>
        <v>0.0</v>
      </c>
      <c r="C639" t="s" s="0">
        <v>102</v>
      </c>
      <c r="D639" t="s" s="0">
        <v>170</v>
      </c>
      <c r="G639" t="n" s="255">
        <v>1.0</v>
      </c>
      <c r="I639" t="s" s="0">
        <v>122</v>
      </c>
      <c r="J639" t="s" s="44">
        <v>125</v>
      </c>
      <c r="N639" t="s" s="0">
        <v>135</v>
      </c>
      <c r="O63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39" t="s" s="0">
        <v>138</v>
      </c>
      <c r="Q639" t="s" s="0">
        <v>125</v>
      </c>
      <c r="R639" t="s" s="0">
        <v>125</v>
      </c>
      <c r="S639" t="s" s="44">
        <v>125</v>
      </c>
      <c r="U639" t="s" s="0">
        <v>125</v>
      </c>
      <c r="Y639" t="str" s="56">
        <f>IF(TRIM(INDIRECT("A"&amp;ROW())) &lt;&gt; "",FALSE,"")</f>
        <v/>
      </c>
    </row>
    <row r="640" ht="27.5" customHeight="true">
      <c r="B640" t="n" s="0">
        <f>LEN(INDIRECT(ADDRESS(ROW() + (0),COLUMN() + (-1))))</f>
        <v>0.0</v>
      </c>
      <c r="C640" t="s" s="0">
        <v>102</v>
      </c>
      <c r="D640" t="s" s="0">
        <v>170</v>
      </c>
      <c r="G640" t="n" s="255">
        <v>1.0</v>
      </c>
      <c r="I640" t="s" s="0">
        <v>122</v>
      </c>
      <c r="J640" t="s" s="44">
        <v>125</v>
      </c>
      <c r="N640" t="s" s="0">
        <v>135</v>
      </c>
      <c r="O64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40" t="s" s="0">
        <v>138</v>
      </c>
      <c r="Q640" t="s" s="0">
        <v>125</v>
      </c>
      <c r="R640" t="s" s="0">
        <v>125</v>
      </c>
      <c r="S640" t="s" s="44">
        <v>125</v>
      </c>
      <c r="U640" t="s" s="0">
        <v>125</v>
      </c>
      <c r="Y640" t="str" s="56">
        <f>IF(TRIM(INDIRECT("A"&amp;ROW())) &lt;&gt; "",FALSE,"")</f>
        <v/>
      </c>
    </row>
    <row r="641" ht="27.5" customHeight="true">
      <c r="B641" t="n" s="0">
        <f>LEN(INDIRECT(ADDRESS(ROW() + (0),COLUMN() + (-1))))</f>
        <v>0.0</v>
      </c>
      <c r="C641" t="s" s="0">
        <v>102</v>
      </c>
      <c r="D641" t="s" s="0">
        <v>170</v>
      </c>
      <c r="G641" t="n" s="255">
        <v>1.0</v>
      </c>
      <c r="I641" t="s" s="0">
        <v>122</v>
      </c>
      <c r="J641" t="s" s="44">
        <v>125</v>
      </c>
      <c r="N641" t="s" s="0">
        <v>135</v>
      </c>
      <c r="O64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41" t="s" s="0">
        <v>138</v>
      </c>
      <c r="Q641" t="s" s="0">
        <v>125</v>
      </c>
      <c r="R641" t="s" s="0">
        <v>125</v>
      </c>
      <c r="S641" t="s" s="44">
        <v>125</v>
      </c>
      <c r="U641" t="s" s="0">
        <v>125</v>
      </c>
      <c r="Y641" t="str" s="56">
        <f>IF(TRIM(INDIRECT("A"&amp;ROW())) &lt;&gt; "",FALSE,"")</f>
        <v/>
      </c>
    </row>
    <row r="642" ht="27.5" customHeight="true">
      <c r="B642" t="n" s="0">
        <f>LEN(INDIRECT(ADDRESS(ROW() + (0),COLUMN() + (-1))))</f>
        <v>0.0</v>
      </c>
      <c r="C642" t="s" s="0">
        <v>102</v>
      </c>
      <c r="D642" t="s" s="0">
        <v>170</v>
      </c>
      <c r="G642" t="n" s="255">
        <v>1.0</v>
      </c>
      <c r="I642" t="s" s="0">
        <v>122</v>
      </c>
      <c r="J642" t="s" s="44">
        <v>125</v>
      </c>
      <c r="N642" t="s" s="0">
        <v>135</v>
      </c>
      <c r="O64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42" t="s" s="0">
        <v>138</v>
      </c>
      <c r="Q642" t="s" s="0">
        <v>125</v>
      </c>
      <c r="R642" t="s" s="0">
        <v>125</v>
      </c>
      <c r="S642" t="s" s="44">
        <v>125</v>
      </c>
      <c r="U642" t="s" s="0">
        <v>125</v>
      </c>
      <c r="Y642" t="str" s="56">
        <f>IF(TRIM(INDIRECT("A"&amp;ROW())) &lt;&gt; "",FALSE,"")</f>
        <v/>
      </c>
    </row>
    <row r="643" ht="27.5" customHeight="true">
      <c r="B643" t="n" s="0">
        <f>LEN(INDIRECT(ADDRESS(ROW() + (0),COLUMN() + (-1))))</f>
        <v>0.0</v>
      </c>
      <c r="C643" t="s" s="0">
        <v>102</v>
      </c>
      <c r="D643" t="s" s="0">
        <v>170</v>
      </c>
      <c r="G643" t="n" s="255">
        <v>1.0</v>
      </c>
      <c r="I643" t="s" s="0">
        <v>122</v>
      </c>
      <c r="J643" t="s" s="44">
        <v>125</v>
      </c>
      <c r="N643" t="s" s="0">
        <v>135</v>
      </c>
      <c r="O64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43" t="s" s="0">
        <v>138</v>
      </c>
      <c r="Q643" t="s" s="0">
        <v>125</v>
      </c>
      <c r="R643" t="s" s="0">
        <v>125</v>
      </c>
      <c r="S643" t="s" s="44">
        <v>125</v>
      </c>
      <c r="U643" t="s" s="0">
        <v>125</v>
      </c>
      <c r="Y643" t="str" s="56">
        <f>IF(TRIM(INDIRECT("A"&amp;ROW())) &lt;&gt; "",FALSE,"")</f>
        <v/>
      </c>
    </row>
    <row r="644" ht="27.5" customHeight="true">
      <c r="B644" t="n" s="0">
        <f>LEN(INDIRECT(ADDRESS(ROW() + (0),COLUMN() + (-1))))</f>
        <v>0.0</v>
      </c>
      <c r="C644" t="s" s="0">
        <v>102</v>
      </c>
      <c r="D644" t="s" s="0">
        <v>170</v>
      </c>
      <c r="G644" t="n" s="255">
        <v>1.0</v>
      </c>
      <c r="I644" t="s" s="0">
        <v>122</v>
      </c>
      <c r="J644" t="s" s="44">
        <v>125</v>
      </c>
      <c r="N644" t="s" s="0">
        <v>135</v>
      </c>
      <c r="O64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44" t="s" s="0">
        <v>138</v>
      </c>
      <c r="Q644" t="s" s="0">
        <v>125</v>
      </c>
      <c r="R644" t="s" s="0">
        <v>125</v>
      </c>
      <c r="S644" t="s" s="44">
        <v>125</v>
      </c>
      <c r="U644" t="s" s="0">
        <v>125</v>
      </c>
      <c r="Y644" t="str" s="56">
        <f>IF(TRIM(INDIRECT("A"&amp;ROW())) &lt;&gt; "",FALSE,"")</f>
        <v/>
      </c>
    </row>
    <row r="645" ht="27.5" customHeight="true">
      <c r="B645" t="n" s="0">
        <f>LEN(INDIRECT(ADDRESS(ROW() + (0),COLUMN() + (-1))))</f>
        <v>0.0</v>
      </c>
      <c r="C645" t="s" s="0">
        <v>102</v>
      </c>
      <c r="D645" t="s" s="0">
        <v>170</v>
      </c>
      <c r="G645" t="n" s="255">
        <v>1.0</v>
      </c>
      <c r="I645" t="s" s="0">
        <v>122</v>
      </c>
      <c r="J645" t="s" s="44">
        <v>125</v>
      </c>
      <c r="N645" t="s" s="0">
        <v>135</v>
      </c>
      <c r="O64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45" t="s" s="0">
        <v>138</v>
      </c>
      <c r="Q645" t="s" s="0">
        <v>125</v>
      </c>
      <c r="R645" t="s" s="0">
        <v>125</v>
      </c>
      <c r="S645" t="s" s="44">
        <v>125</v>
      </c>
      <c r="U645" t="s" s="0">
        <v>125</v>
      </c>
      <c r="Y645" t="str" s="56">
        <f>IF(TRIM(INDIRECT("A"&amp;ROW())) &lt;&gt; "",FALSE,"")</f>
        <v/>
      </c>
    </row>
    <row r="646" ht="27.5" customHeight="true">
      <c r="B646" t="n" s="0">
        <f>LEN(INDIRECT(ADDRESS(ROW() + (0),COLUMN() + (-1))))</f>
        <v>0.0</v>
      </c>
      <c r="C646" t="s" s="0">
        <v>102</v>
      </c>
      <c r="D646" t="s" s="0">
        <v>170</v>
      </c>
      <c r="G646" t="n" s="255">
        <v>1.0</v>
      </c>
      <c r="I646" t="s" s="0">
        <v>122</v>
      </c>
      <c r="J646" t="s" s="44">
        <v>125</v>
      </c>
      <c r="N646" t="s" s="0">
        <v>135</v>
      </c>
      <c r="O64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46" t="s" s="0">
        <v>138</v>
      </c>
      <c r="Q646" t="s" s="0">
        <v>125</v>
      </c>
      <c r="R646" t="s" s="0">
        <v>125</v>
      </c>
      <c r="S646" t="s" s="44">
        <v>125</v>
      </c>
      <c r="U646" t="s" s="0">
        <v>125</v>
      </c>
      <c r="Y646" t="str" s="56">
        <f>IF(TRIM(INDIRECT("A"&amp;ROW())) &lt;&gt; "",FALSE,"")</f>
        <v/>
      </c>
    </row>
    <row r="647" ht="27.5" customHeight="true">
      <c r="B647" t="n" s="0">
        <f>LEN(INDIRECT(ADDRESS(ROW() + (0),COLUMN() + (-1))))</f>
        <v>0.0</v>
      </c>
      <c r="C647" t="s" s="0">
        <v>102</v>
      </c>
      <c r="D647" t="s" s="0">
        <v>170</v>
      </c>
      <c r="G647" t="n" s="255">
        <v>1.0</v>
      </c>
      <c r="I647" t="s" s="0">
        <v>122</v>
      </c>
      <c r="J647" t="s" s="44">
        <v>125</v>
      </c>
      <c r="N647" t="s" s="0">
        <v>135</v>
      </c>
      <c r="O64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47" t="s" s="0">
        <v>138</v>
      </c>
      <c r="Q647" t="s" s="0">
        <v>125</v>
      </c>
      <c r="R647" t="s" s="0">
        <v>125</v>
      </c>
      <c r="S647" t="s" s="44">
        <v>125</v>
      </c>
      <c r="U647" t="s" s="0">
        <v>125</v>
      </c>
      <c r="Y647" t="str" s="56">
        <f>IF(TRIM(INDIRECT("A"&amp;ROW())) &lt;&gt; "",FALSE,"")</f>
        <v/>
      </c>
    </row>
    <row r="648" ht="27.5" customHeight="true">
      <c r="B648" t="n" s="0">
        <f>LEN(INDIRECT(ADDRESS(ROW() + (0),COLUMN() + (-1))))</f>
        <v>0.0</v>
      </c>
      <c r="C648" t="s" s="0">
        <v>102</v>
      </c>
      <c r="D648" t="s" s="0">
        <v>170</v>
      </c>
      <c r="G648" t="n" s="255">
        <v>1.0</v>
      </c>
      <c r="I648" t="s" s="0">
        <v>122</v>
      </c>
      <c r="J648" t="s" s="44">
        <v>125</v>
      </c>
      <c r="N648" t="s" s="0">
        <v>135</v>
      </c>
      <c r="O64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48" t="s" s="0">
        <v>138</v>
      </c>
      <c r="Q648" t="s" s="0">
        <v>125</v>
      </c>
      <c r="R648" t="s" s="0">
        <v>125</v>
      </c>
      <c r="S648" t="s" s="44">
        <v>125</v>
      </c>
      <c r="U648" t="s" s="0">
        <v>125</v>
      </c>
      <c r="Y648" t="str" s="56">
        <f>IF(TRIM(INDIRECT("A"&amp;ROW())) &lt;&gt; "",FALSE,"")</f>
        <v/>
      </c>
    </row>
    <row r="649" ht="27.5" customHeight="true">
      <c r="B649" t="n" s="0">
        <f>LEN(INDIRECT(ADDRESS(ROW() + (0),COLUMN() + (-1))))</f>
        <v>0.0</v>
      </c>
      <c r="C649" t="s" s="0">
        <v>102</v>
      </c>
      <c r="D649" t="s" s="0">
        <v>170</v>
      </c>
      <c r="G649" t="n" s="255">
        <v>1.0</v>
      </c>
      <c r="I649" t="s" s="0">
        <v>122</v>
      </c>
      <c r="J649" t="s" s="44">
        <v>125</v>
      </c>
      <c r="N649" t="s" s="0">
        <v>135</v>
      </c>
      <c r="O64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49" t="s" s="0">
        <v>138</v>
      </c>
      <c r="Q649" t="s" s="0">
        <v>125</v>
      </c>
      <c r="R649" t="s" s="0">
        <v>125</v>
      </c>
      <c r="S649" t="s" s="44">
        <v>125</v>
      </c>
      <c r="U649" t="s" s="0">
        <v>125</v>
      </c>
      <c r="Y649" t="str" s="56">
        <f>IF(TRIM(INDIRECT("A"&amp;ROW())) &lt;&gt; "",FALSE,"")</f>
        <v/>
      </c>
    </row>
    <row r="650" ht="27.5" customHeight="true">
      <c r="B650" t="n" s="0">
        <f>LEN(INDIRECT(ADDRESS(ROW() + (0),COLUMN() + (-1))))</f>
        <v>0.0</v>
      </c>
      <c r="C650" t="s" s="0">
        <v>102</v>
      </c>
      <c r="D650" t="s" s="0">
        <v>170</v>
      </c>
      <c r="G650" t="n" s="255">
        <v>1.0</v>
      </c>
      <c r="I650" t="s" s="0">
        <v>122</v>
      </c>
      <c r="J650" t="s" s="44">
        <v>125</v>
      </c>
      <c r="N650" t="s" s="0">
        <v>135</v>
      </c>
      <c r="O65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50" t="s" s="0">
        <v>138</v>
      </c>
      <c r="Q650" t="s" s="0">
        <v>125</v>
      </c>
      <c r="R650" t="s" s="0">
        <v>125</v>
      </c>
      <c r="S650" t="s" s="44">
        <v>125</v>
      </c>
      <c r="U650" t="s" s="0">
        <v>125</v>
      </c>
      <c r="Y650" t="str" s="56">
        <f>IF(TRIM(INDIRECT("A"&amp;ROW())) &lt;&gt; "",FALSE,"")</f>
        <v/>
      </c>
    </row>
    <row r="651" ht="27.5" customHeight="true">
      <c r="B651" t="n" s="0">
        <f>LEN(INDIRECT(ADDRESS(ROW() + (0),COLUMN() + (-1))))</f>
        <v>0.0</v>
      </c>
      <c r="C651" t="s" s="0">
        <v>102</v>
      </c>
      <c r="D651" t="s" s="0">
        <v>170</v>
      </c>
      <c r="G651" t="n" s="255">
        <v>1.0</v>
      </c>
      <c r="I651" t="s" s="0">
        <v>122</v>
      </c>
      <c r="J651" t="s" s="44">
        <v>125</v>
      </c>
      <c r="N651" t="s" s="0">
        <v>135</v>
      </c>
      <c r="O65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51" t="s" s="0">
        <v>138</v>
      </c>
      <c r="Q651" t="s" s="0">
        <v>125</v>
      </c>
      <c r="R651" t="s" s="0">
        <v>125</v>
      </c>
      <c r="S651" t="s" s="44">
        <v>125</v>
      </c>
      <c r="U651" t="s" s="0">
        <v>125</v>
      </c>
      <c r="Y651" t="str" s="56">
        <f>IF(TRIM(INDIRECT("A"&amp;ROW())) &lt;&gt; "",FALSE,"")</f>
        <v/>
      </c>
    </row>
    <row r="652" ht="27.5" customHeight="true">
      <c r="B652" t="n" s="0">
        <f>LEN(INDIRECT(ADDRESS(ROW() + (0),COLUMN() + (-1))))</f>
        <v>0.0</v>
      </c>
      <c r="C652" t="s" s="0">
        <v>102</v>
      </c>
      <c r="D652" t="s" s="0">
        <v>170</v>
      </c>
      <c r="G652" t="n" s="255">
        <v>1.0</v>
      </c>
      <c r="I652" t="s" s="0">
        <v>122</v>
      </c>
      <c r="J652" t="s" s="44">
        <v>125</v>
      </c>
      <c r="N652" t="s" s="0">
        <v>135</v>
      </c>
      <c r="O65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52" t="s" s="0">
        <v>138</v>
      </c>
      <c r="Q652" t="s" s="0">
        <v>125</v>
      </c>
      <c r="R652" t="s" s="0">
        <v>125</v>
      </c>
      <c r="S652" t="s" s="44">
        <v>125</v>
      </c>
      <c r="U652" t="s" s="0">
        <v>125</v>
      </c>
      <c r="Y652" t="str" s="56">
        <f>IF(TRIM(INDIRECT("A"&amp;ROW())) &lt;&gt; "",FALSE,"")</f>
        <v/>
      </c>
    </row>
    <row r="653" ht="27.5" customHeight="true">
      <c r="B653" t="n" s="0">
        <f>LEN(INDIRECT(ADDRESS(ROW() + (0),COLUMN() + (-1))))</f>
        <v>0.0</v>
      </c>
      <c r="C653" t="s" s="0">
        <v>102</v>
      </c>
      <c r="D653" t="s" s="0">
        <v>170</v>
      </c>
      <c r="G653" t="n" s="255">
        <v>1.0</v>
      </c>
      <c r="I653" t="s" s="0">
        <v>122</v>
      </c>
      <c r="J653" t="s" s="44">
        <v>125</v>
      </c>
      <c r="N653" t="s" s="0">
        <v>135</v>
      </c>
      <c r="O65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53" t="s" s="0">
        <v>138</v>
      </c>
      <c r="Q653" t="s" s="0">
        <v>125</v>
      </c>
      <c r="R653" t="s" s="0">
        <v>125</v>
      </c>
      <c r="S653" t="s" s="44">
        <v>125</v>
      </c>
      <c r="U653" t="s" s="0">
        <v>125</v>
      </c>
      <c r="Y653" t="str" s="56">
        <f>IF(TRIM(INDIRECT("A"&amp;ROW())) &lt;&gt; "",FALSE,"")</f>
        <v/>
      </c>
    </row>
    <row r="654" ht="27.5" customHeight="true">
      <c r="B654" t="n" s="0">
        <f>LEN(INDIRECT(ADDRESS(ROW() + (0),COLUMN() + (-1))))</f>
        <v>0.0</v>
      </c>
      <c r="C654" t="s" s="0">
        <v>102</v>
      </c>
      <c r="D654" t="s" s="0">
        <v>170</v>
      </c>
      <c r="G654" t="n" s="255">
        <v>1.0</v>
      </c>
      <c r="I654" t="s" s="0">
        <v>122</v>
      </c>
      <c r="J654" t="s" s="44">
        <v>125</v>
      </c>
      <c r="N654" t="s" s="0">
        <v>135</v>
      </c>
      <c r="O65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54" t="s" s="0">
        <v>138</v>
      </c>
      <c r="Q654" t="s" s="0">
        <v>125</v>
      </c>
      <c r="R654" t="s" s="0">
        <v>125</v>
      </c>
      <c r="S654" t="s" s="44">
        <v>125</v>
      </c>
      <c r="U654" t="s" s="0">
        <v>125</v>
      </c>
      <c r="Y654" t="str" s="56">
        <f>IF(TRIM(INDIRECT("A"&amp;ROW())) &lt;&gt; "",FALSE,"")</f>
        <v/>
      </c>
    </row>
    <row r="655" ht="27.5" customHeight="true">
      <c r="B655" t="n" s="0">
        <f>LEN(INDIRECT(ADDRESS(ROW() + (0),COLUMN() + (-1))))</f>
        <v>0.0</v>
      </c>
      <c r="C655" t="s" s="0">
        <v>102</v>
      </c>
      <c r="D655" t="s" s="0">
        <v>170</v>
      </c>
      <c r="G655" t="n" s="255">
        <v>1.0</v>
      </c>
      <c r="I655" t="s" s="0">
        <v>122</v>
      </c>
      <c r="J655" t="s" s="44">
        <v>125</v>
      </c>
      <c r="N655" t="s" s="0">
        <v>135</v>
      </c>
      <c r="O65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55" t="s" s="0">
        <v>138</v>
      </c>
      <c r="Q655" t="s" s="0">
        <v>125</v>
      </c>
      <c r="R655" t="s" s="0">
        <v>125</v>
      </c>
      <c r="S655" t="s" s="44">
        <v>125</v>
      </c>
      <c r="U655" t="s" s="0">
        <v>125</v>
      </c>
      <c r="Y655" t="str" s="56">
        <f>IF(TRIM(INDIRECT("A"&amp;ROW())) &lt;&gt; "",FALSE,"")</f>
        <v/>
      </c>
    </row>
    <row r="656" ht="27.5" customHeight="true">
      <c r="B656" t="n" s="0">
        <f>LEN(INDIRECT(ADDRESS(ROW() + (0),COLUMN() + (-1))))</f>
        <v>0.0</v>
      </c>
      <c r="C656" t="s" s="0">
        <v>102</v>
      </c>
      <c r="D656" t="s" s="0">
        <v>170</v>
      </c>
      <c r="G656" t="n" s="255">
        <v>1.0</v>
      </c>
      <c r="I656" t="s" s="0">
        <v>122</v>
      </c>
      <c r="J656" t="s" s="44">
        <v>125</v>
      </c>
      <c r="N656" t="s" s="0">
        <v>135</v>
      </c>
      <c r="O65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56" t="s" s="0">
        <v>138</v>
      </c>
      <c r="Q656" t="s" s="0">
        <v>125</v>
      </c>
      <c r="R656" t="s" s="0">
        <v>125</v>
      </c>
      <c r="S656" t="s" s="44">
        <v>125</v>
      </c>
      <c r="U656" t="s" s="0">
        <v>125</v>
      </c>
      <c r="Y656" t="str" s="56">
        <f>IF(TRIM(INDIRECT("A"&amp;ROW())) &lt;&gt; "",FALSE,"")</f>
        <v/>
      </c>
    </row>
    <row r="657" ht="27.5" customHeight="true">
      <c r="B657" t="n" s="0">
        <f>LEN(INDIRECT(ADDRESS(ROW() + (0),COLUMN() + (-1))))</f>
        <v>0.0</v>
      </c>
      <c r="C657" t="s" s="0">
        <v>102</v>
      </c>
      <c r="D657" t="s" s="0">
        <v>170</v>
      </c>
      <c r="G657" t="n" s="255">
        <v>1.0</v>
      </c>
      <c r="I657" t="s" s="0">
        <v>122</v>
      </c>
      <c r="J657" t="s" s="44">
        <v>125</v>
      </c>
      <c r="N657" t="s" s="0">
        <v>135</v>
      </c>
      <c r="O65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57" t="s" s="0">
        <v>138</v>
      </c>
      <c r="Q657" t="s" s="0">
        <v>125</v>
      </c>
      <c r="R657" t="s" s="0">
        <v>125</v>
      </c>
      <c r="S657" t="s" s="44">
        <v>125</v>
      </c>
      <c r="U657" t="s" s="0">
        <v>125</v>
      </c>
      <c r="Y657" t="str" s="56">
        <f>IF(TRIM(INDIRECT("A"&amp;ROW())) &lt;&gt; "",FALSE,"")</f>
        <v/>
      </c>
    </row>
    <row r="658" ht="27.5" customHeight="true">
      <c r="B658" t="n" s="0">
        <f>LEN(INDIRECT(ADDRESS(ROW() + (0),COLUMN() + (-1))))</f>
        <v>0.0</v>
      </c>
      <c r="C658" t="s" s="0">
        <v>102</v>
      </c>
      <c r="D658" t="s" s="0">
        <v>170</v>
      </c>
      <c r="G658" t="n" s="255">
        <v>1.0</v>
      </c>
      <c r="I658" t="s" s="0">
        <v>122</v>
      </c>
      <c r="J658" t="s" s="44">
        <v>125</v>
      </c>
      <c r="N658" t="s" s="0">
        <v>135</v>
      </c>
      <c r="O65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58" t="s" s="0">
        <v>138</v>
      </c>
      <c r="Q658" t="s" s="0">
        <v>125</v>
      </c>
      <c r="R658" t="s" s="0">
        <v>125</v>
      </c>
      <c r="S658" t="s" s="44">
        <v>125</v>
      </c>
      <c r="U658" t="s" s="0">
        <v>125</v>
      </c>
      <c r="Y658" t="str" s="56">
        <f>IF(TRIM(INDIRECT("A"&amp;ROW())) &lt;&gt; "",FALSE,"")</f>
        <v/>
      </c>
    </row>
    <row r="659" ht="27.5" customHeight="true">
      <c r="B659" t="n" s="0">
        <f>LEN(INDIRECT(ADDRESS(ROW() + (0),COLUMN() + (-1))))</f>
        <v>0.0</v>
      </c>
      <c r="C659" t="s" s="0">
        <v>102</v>
      </c>
      <c r="D659" t="s" s="0">
        <v>170</v>
      </c>
      <c r="G659" t="n" s="255">
        <v>1.0</v>
      </c>
      <c r="I659" t="s" s="0">
        <v>122</v>
      </c>
      <c r="J659" t="s" s="44">
        <v>125</v>
      </c>
      <c r="N659" t="s" s="0">
        <v>135</v>
      </c>
      <c r="O65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59" t="s" s="0">
        <v>138</v>
      </c>
      <c r="Q659" t="s" s="0">
        <v>125</v>
      </c>
      <c r="R659" t="s" s="0">
        <v>125</v>
      </c>
      <c r="S659" t="s" s="44">
        <v>125</v>
      </c>
      <c r="U659" t="s" s="0">
        <v>125</v>
      </c>
      <c r="Y659" t="str" s="56">
        <f>IF(TRIM(INDIRECT("A"&amp;ROW())) &lt;&gt; "",FALSE,"")</f>
        <v/>
      </c>
    </row>
    <row r="660" ht="27.5" customHeight="true">
      <c r="B660" t="n" s="0">
        <f>LEN(INDIRECT(ADDRESS(ROW() + (0),COLUMN() + (-1))))</f>
        <v>0.0</v>
      </c>
      <c r="C660" t="s" s="0">
        <v>102</v>
      </c>
      <c r="D660" t="s" s="0">
        <v>170</v>
      </c>
      <c r="G660" t="n" s="255">
        <v>1.0</v>
      </c>
      <c r="I660" t="s" s="0">
        <v>122</v>
      </c>
      <c r="J660" t="s" s="44">
        <v>125</v>
      </c>
      <c r="N660" t="s" s="0">
        <v>135</v>
      </c>
      <c r="O66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60" t="s" s="0">
        <v>138</v>
      </c>
      <c r="Q660" t="s" s="0">
        <v>125</v>
      </c>
      <c r="R660" t="s" s="0">
        <v>125</v>
      </c>
      <c r="S660" t="s" s="44">
        <v>125</v>
      </c>
      <c r="U660" t="s" s="0">
        <v>125</v>
      </c>
      <c r="Y660" t="str" s="56">
        <f>IF(TRIM(INDIRECT("A"&amp;ROW())) &lt;&gt; "",FALSE,"")</f>
        <v/>
      </c>
    </row>
    <row r="661" ht="27.5" customHeight="true">
      <c r="B661" t="n" s="0">
        <f>LEN(INDIRECT(ADDRESS(ROW() + (0),COLUMN() + (-1))))</f>
        <v>0.0</v>
      </c>
      <c r="C661" t="s" s="0">
        <v>102</v>
      </c>
      <c r="D661" t="s" s="0">
        <v>170</v>
      </c>
      <c r="G661" t="n" s="255">
        <v>1.0</v>
      </c>
      <c r="I661" t="s" s="0">
        <v>122</v>
      </c>
      <c r="J661" t="s" s="44">
        <v>125</v>
      </c>
      <c r="N661" t="s" s="0">
        <v>135</v>
      </c>
      <c r="O66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61" t="s" s="0">
        <v>138</v>
      </c>
      <c r="Q661" t="s" s="0">
        <v>125</v>
      </c>
      <c r="R661" t="s" s="0">
        <v>125</v>
      </c>
      <c r="S661" t="s" s="44">
        <v>125</v>
      </c>
      <c r="U661" t="s" s="0">
        <v>125</v>
      </c>
      <c r="Y661" t="str" s="56">
        <f>IF(TRIM(INDIRECT("A"&amp;ROW())) &lt;&gt; "",FALSE,"")</f>
        <v/>
      </c>
    </row>
    <row r="662" ht="27.5" customHeight="true">
      <c r="B662" t="n" s="0">
        <f>LEN(INDIRECT(ADDRESS(ROW() + (0),COLUMN() + (-1))))</f>
        <v>0.0</v>
      </c>
      <c r="C662" t="s" s="0">
        <v>102</v>
      </c>
      <c r="D662" t="s" s="0">
        <v>170</v>
      </c>
      <c r="G662" t="n" s="255">
        <v>1.0</v>
      </c>
      <c r="I662" t="s" s="0">
        <v>122</v>
      </c>
      <c r="J662" t="s" s="44">
        <v>125</v>
      </c>
      <c r="N662" t="s" s="0">
        <v>135</v>
      </c>
      <c r="O66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62" t="s" s="0">
        <v>138</v>
      </c>
      <c r="Q662" t="s" s="0">
        <v>125</v>
      </c>
      <c r="R662" t="s" s="0">
        <v>125</v>
      </c>
      <c r="S662" t="s" s="44">
        <v>125</v>
      </c>
      <c r="U662" t="s" s="0">
        <v>125</v>
      </c>
      <c r="Y662" t="str" s="56">
        <f>IF(TRIM(INDIRECT("A"&amp;ROW())) &lt;&gt; "",FALSE,"")</f>
        <v/>
      </c>
    </row>
    <row r="663" ht="27.5" customHeight="true">
      <c r="B663" t="n" s="0">
        <f>LEN(INDIRECT(ADDRESS(ROW() + (0),COLUMN() + (-1))))</f>
        <v>0.0</v>
      </c>
      <c r="C663" t="s" s="0">
        <v>102</v>
      </c>
      <c r="D663" t="s" s="0">
        <v>170</v>
      </c>
      <c r="G663" t="n" s="255">
        <v>1.0</v>
      </c>
      <c r="I663" t="s" s="0">
        <v>122</v>
      </c>
      <c r="J663" t="s" s="44">
        <v>125</v>
      </c>
      <c r="N663" t="s" s="0">
        <v>135</v>
      </c>
      <c r="O66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63" t="s" s="0">
        <v>138</v>
      </c>
      <c r="Q663" t="s" s="0">
        <v>125</v>
      </c>
      <c r="R663" t="s" s="0">
        <v>125</v>
      </c>
      <c r="S663" t="s" s="44">
        <v>125</v>
      </c>
      <c r="U663" t="s" s="0">
        <v>125</v>
      </c>
      <c r="Y663" t="str" s="56">
        <f>IF(TRIM(INDIRECT("A"&amp;ROW())) &lt;&gt; "",FALSE,"")</f>
        <v/>
      </c>
    </row>
    <row r="664" ht="27.5" customHeight="true">
      <c r="B664" t="n" s="0">
        <f>LEN(INDIRECT(ADDRESS(ROW() + (0),COLUMN() + (-1))))</f>
        <v>0.0</v>
      </c>
      <c r="C664" t="s" s="0">
        <v>102</v>
      </c>
      <c r="D664" t="s" s="0">
        <v>170</v>
      </c>
      <c r="G664" t="n" s="255">
        <v>1.0</v>
      </c>
      <c r="I664" t="s" s="0">
        <v>122</v>
      </c>
      <c r="J664" t="s" s="44">
        <v>125</v>
      </c>
      <c r="N664" t="s" s="0">
        <v>135</v>
      </c>
      <c r="O66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64" t="s" s="0">
        <v>138</v>
      </c>
      <c r="Q664" t="s" s="0">
        <v>125</v>
      </c>
      <c r="R664" t="s" s="0">
        <v>125</v>
      </c>
      <c r="S664" t="s" s="44">
        <v>125</v>
      </c>
      <c r="U664" t="s" s="0">
        <v>125</v>
      </c>
      <c r="Y664" t="str" s="56">
        <f>IF(TRIM(INDIRECT("A"&amp;ROW())) &lt;&gt; "",FALSE,"")</f>
        <v/>
      </c>
    </row>
    <row r="665" ht="27.5" customHeight="true">
      <c r="B665" t="n" s="0">
        <f>LEN(INDIRECT(ADDRESS(ROW() + (0),COLUMN() + (-1))))</f>
        <v>0.0</v>
      </c>
      <c r="C665" t="s" s="0">
        <v>102</v>
      </c>
      <c r="D665" t="s" s="0">
        <v>170</v>
      </c>
      <c r="G665" t="n" s="255">
        <v>1.0</v>
      </c>
      <c r="I665" t="s" s="0">
        <v>122</v>
      </c>
      <c r="J665" t="s" s="44">
        <v>125</v>
      </c>
      <c r="N665" t="s" s="0">
        <v>135</v>
      </c>
      <c r="O66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65" t="s" s="0">
        <v>138</v>
      </c>
      <c r="Q665" t="s" s="0">
        <v>125</v>
      </c>
      <c r="R665" t="s" s="0">
        <v>125</v>
      </c>
      <c r="S665" t="s" s="44">
        <v>125</v>
      </c>
      <c r="U665" t="s" s="0">
        <v>125</v>
      </c>
      <c r="Y665" t="str" s="56">
        <f>IF(TRIM(INDIRECT("A"&amp;ROW())) &lt;&gt; "",FALSE,"")</f>
        <v/>
      </c>
    </row>
    <row r="666" ht="27.5" customHeight="true">
      <c r="B666" t="n" s="0">
        <f>LEN(INDIRECT(ADDRESS(ROW() + (0),COLUMN() + (-1))))</f>
        <v>0.0</v>
      </c>
      <c r="C666" t="s" s="0">
        <v>102</v>
      </c>
      <c r="D666" t="s" s="0">
        <v>170</v>
      </c>
      <c r="G666" t="n" s="255">
        <v>1.0</v>
      </c>
      <c r="I666" t="s" s="0">
        <v>122</v>
      </c>
      <c r="J666" t="s" s="44">
        <v>125</v>
      </c>
      <c r="N666" t="s" s="0">
        <v>135</v>
      </c>
      <c r="O66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66" t="s" s="0">
        <v>138</v>
      </c>
      <c r="Q666" t="s" s="0">
        <v>125</v>
      </c>
      <c r="R666" t="s" s="0">
        <v>125</v>
      </c>
      <c r="S666" t="s" s="44">
        <v>125</v>
      </c>
      <c r="U666" t="s" s="0">
        <v>125</v>
      </c>
      <c r="Y666" t="str" s="56">
        <f>IF(TRIM(INDIRECT("A"&amp;ROW())) &lt;&gt; "",FALSE,"")</f>
        <v/>
      </c>
    </row>
    <row r="667" ht="27.5" customHeight="true">
      <c r="B667" t="n" s="0">
        <f>LEN(INDIRECT(ADDRESS(ROW() + (0),COLUMN() + (-1))))</f>
        <v>0.0</v>
      </c>
      <c r="C667" t="s" s="0">
        <v>102</v>
      </c>
      <c r="D667" t="s" s="0">
        <v>170</v>
      </c>
      <c r="G667" t="n" s="255">
        <v>1.0</v>
      </c>
      <c r="I667" t="s" s="0">
        <v>122</v>
      </c>
      <c r="J667" t="s" s="44">
        <v>125</v>
      </c>
      <c r="N667" t="s" s="0">
        <v>135</v>
      </c>
      <c r="O66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67" t="s" s="0">
        <v>138</v>
      </c>
      <c r="Q667" t="s" s="0">
        <v>125</v>
      </c>
      <c r="R667" t="s" s="0">
        <v>125</v>
      </c>
      <c r="S667" t="s" s="44">
        <v>125</v>
      </c>
      <c r="U667" t="s" s="0">
        <v>125</v>
      </c>
      <c r="Y667" t="str" s="56">
        <f>IF(TRIM(INDIRECT("A"&amp;ROW())) &lt;&gt; "",FALSE,"")</f>
        <v/>
      </c>
    </row>
    <row r="668" ht="27.5" customHeight="true">
      <c r="B668" t="n" s="0">
        <f>LEN(INDIRECT(ADDRESS(ROW() + (0),COLUMN() + (-1))))</f>
        <v>0.0</v>
      </c>
      <c r="C668" t="s" s="0">
        <v>102</v>
      </c>
      <c r="D668" t="s" s="0">
        <v>170</v>
      </c>
      <c r="G668" t="n" s="255">
        <v>1.0</v>
      </c>
      <c r="I668" t="s" s="0">
        <v>122</v>
      </c>
      <c r="J668" t="s" s="44">
        <v>125</v>
      </c>
      <c r="N668" t="s" s="0">
        <v>135</v>
      </c>
      <c r="O66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68" t="s" s="0">
        <v>138</v>
      </c>
      <c r="Q668" t="s" s="0">
        <v>125</v>
      </c>
      <c r="R668" t="s" s="0">
        <v>125</v>
      </c>
      <c r="S668" t="s" s="44">
        <v>125</v>
      </c>
      <c r="U668" t="s" s="0">
        <v>125</v>
      </c>
      <c r="Y668" t="str" s="56">
        <f>IF(TRIM(INDIRECT("A"&amp;ROW())) &lt;&gt; "",FALSE,"")</f>
        <v/>
      </c>
    </row>
    <row r="669" ht="27.5" customHeight="true">
      <c r="B669" t="n" s="0">
        <f>LEN(INDIRECT(ADDRESS(ROW() + (0),COLUMN() + (-1))))</f>
        <v>0.0</v>
      </c>
      <c r="C669" t="s" s="0">
        <v>102</v>
      </c>
      <c r="D669" t="s" s="0">
        <v>170</v>
      </c>
      <c r="G669" t="n" s="255">
        <v>1.0</v>
      </c>
      <c r="I669" t="s" s="0">
        <v>122</v>
      </c>
      <c r="J669" t="s" s="44">
        <v>125</v>
      </c>
      <c r="N669" t="s" s="0">
        <v>135</v>
      </c>
      <c r="O66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69" t="s" s="0">
        <v>138</v>
      </c>
      <c r="Q669" t="s" s="0">
        <v>125</v>
      </c>
      <c r="R669" t="s" s="0">
        <v>125</v>
      </c>
      <c r="S669" t="s" s="44">
        <v>125</v>
      </c>
      <c r="U669" t="s" s="0">
        <v>125</v>
      </c>
      <c r="Y669" t="str" s="56">
        <f>IF(TRIM(INDIRECT("A"&amp;ROW())) &lt;&gt; "",FALSE,"")</f>
        <v/>
      </c>
    </row>
    <row r="670" ht="27.5" customHeight="true">
      <c r="B670" t="n" s="0">
        <f>LEN(INDIRECT(ADDRESS(ROW() + (0),COLUMN() + (-1))))</f>
        <v>0.0</v>
      </c>
      <c r="C670" t="s" s="0">
        <v>102</v>
      </c>
      <c r="D670" t="s" s="0">
        <v>170</v>
      </c>
      <c r="G670" t="n" s="255">
        <v>1.0</v>
      </c>
      <c r="I670" t="s" s="0">
        <v>122</v>
      </c>
      <c r="J670" t="s" s="44">
        <v>125</v>
      </c>
      <c r="N670" t="s" s="0">
        <v>135</v>
      </c>
      <c r="O67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70" t="s" s="0">
        <v>138</v>
      </c>
      <c r="Q670" t="s" s="0">
        <v>125</v>
      </c>
      <c r="R670" t="s" s="0">
        <v>125</v>
      </c>
      <c r="S670" t="s" s="44">
        <v>125</v>
      </c>
      <c r="U670" t="s" s="0">
        <v>125</v>
      </c>
      <c r="Y670" t="str" s="56">
        <f>IF(TRIM(INDIRECT("A"&amp;ROW())) &lt;&gt; "",FALSE,"")</f>
        <v/>
      </c>
    </row>
    <row r="671" ht="27.5" customHeight="true">
      <c r="B671" t="n" s="0">
        <f>LEN(INDIRECT(ADDRESS(ROW() + (0),COLUMN() + (-1))))</f>
        <v>0.0</v>
      </c>
      <c r="C671" t="s" s="0">
        <v>102</v>
      </c>
      <c r="D671" t="s" s="0">
        <v>170</v>
      </c>
      <c r="G671" t="n" s="255">
        <v>1.0</v>
      </c>
      <c r="I671" t="s" s="0">
        <v>122</v>
      </c>
      <c r="J671" t="s" s="44">
        <v>125</v>
      </c>
      <c r="N671" t="s" s="0">
        <v>135</v>
      </c>
      <c r="O67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71" t="s" s="0">
        <v>138</v>
      </c>
      <c r="Q671" t="s" s="0">
        <v>125</v>
      </c>
      <c r="R671" t="s" s="0">
        <v>125</v>
      </c>
      <c r="S671" t="s" s="44">
        <v>125</v>
      </c>
      <c r="U671" t="s" s="0">
        <v>125</v>
      </c>
      <c r="Y671" t="str" s="56">
        <f>IF(TRIM(INDIRECT("A"&amp;ROW())) &lt;&gt; "",FALSE,"")</f>
        <v/>
      </c>
    </row>
    <row r="672" ht="27.5" customHeight="true">
      <c r="B672" t="n" s="0">
        <f>LEN(INDIRECT(ADDRESS(ROW() + (0),COLUMN() + (-1))))</f>
        <v>0.0</v>
      </c>
      <c r="C672" t="s" s="0">
        <v>102</v>
      </c>
      <c r="D672" t="s" s="0">
        <v>170</v>
      </c>
      <c r="G672" t="n" s="255">
        <v>1.0</v>
      </c>
      <c r="I672" t="s" s="0">
        <v>122</v>
      </c>
      <c r="J672" t="s" s="44">
        <v>125</v>
      </c>
      <c r="N672" t="s" s="0">
        <v>135</v>
      </c>
      <c r="O67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72" t="s" s="0">
        <v>138</v>
      </c>
      <c r="Q672" t="s" s="0">
        <v>125</v>
      </c>
      <c r="R672" t="s" s="0">
        <v>125</v>
      </c>
      <c r="S672" t="s" s="44">
        <v>125</v>
      </c>
      <c r="U672" t="s" s="0">
        <v>125</v>
      </c>
      <c r="Y672" t="str" s="56">
        <f>IF(TRIM(INDIRECT("A"&amp;ROW())) &lt;&gt; "",FALSE,"")</f>
        <v/>
      </c>
    </row>
    <row r="673" ht="27.5" customHeight="true">
      <c r="B673" t="n" s="0">
        <f>LEN(INDIRECT(ADDRESS(ROW() + (0),COLUMN() + (-1))))</f>
        <v>0.0</v>
      </c>
      <c r="C673" t="s" s="0">
        <v>102</v>
      </c>
      <c r="D673" t="s" s="0">
        <v>170</v>
      </c>
      <c r="G673" t="n" s="255">
        <v>1.0</v>
      </c>
      <c r="I673" t="s" s="0">
        <v>122</v>
      </c>
      <c r="J673" t="s" s="44">
        <v>125</v>
      </c>
      <c r="N673" t="s" s="0">
        <v>135</v>
      </c>
      <c r="O67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73" t="s" s="0">
        <v>138</v>
      </c>
      <c r="Q673" t="s" s="0">
        <v>125</v>
      </c>
      <c r="R673" t="s" s="0">
        <v>125</v>
      </c>
      <c r="S673" t="s" s="44">
        <v>125</v>
      </c>
      <c r="U673" t="s" s="0">
        <v>125</v>
      </c>
      <c r="Y673" t="str" s="56">
        <f>IF(TRIM(INDIRECT("A"&amp;ROW())) &lt;&gt; "",FALSE,"")</f>
        <v/>
      </c>
    </row>
    <row r="674" ht="27.5" customHeight="true">
      <c r="B674" t="n" s="0">
        <f>LEN(INDIRECT(ADDRESS(ROW() + (0),COLUMN() + (-1))))</f>
        <v>0.0</v>
      </c>
      <c r="C674" t="s" s="0">
        <v>102</v>
      </c>
      <c r="D674" t="s" s="0">
        <v>170</v>
      </c>
      <c r="G674" t="n" s="255">
        <v>1.0</v>
      </c>
      <c r="I674" t="s" s="0">
        <v>122</v>
      </c>
      <c r="J674" t="s" s="44">
        <v>125</v>
      </c>
      <c r="N674" t="s" s="0">
        <v>135</v>
      </c>
      <c r="O67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74" t="s" s="0">
        <v>138</v>
      </c>
      <c r="Q674" t="s" s="0">
        <v>125</v>
      </c>
      <c r="R674" t="s" s="0">
        <v>125</v>
      </c>
      <c r="S674" t="s" s="44">
        <v>125</v>
      </c>
      <c r="U674" t="s" s="0">
        <v>125</v>
      </c>
      <c r="Y674" t="str" s="56">
        <f>IF(TRIM(INDIRECT("A"&amp;ROW())) &lt;&gt; "",FALSE,"")</f>
        <v/>
      </c>
    </row>
    <row r="675" ht="27.5" customHeight="true">
      <c r="B675" t="n" s="0">
        <f>LEN(INDIRECT(ADDRESS(ROW() + (0),COLUMN() + (-1))))</f>
        <v>0.0</v>
      </c>
      <c r="C675" t="s" s="0">
        <v>102</v>
      </c>
      <c r="D675" t="s" s="0">
        <v>170</v>
      </c>
      <c r="G675" t="n" s="255">
        <v>1.0</v>
      </c>
      <c r="I675" t="s" s="0">
        <v>122</v>
      </c>
      <c r="J675" t="s" s="44">
        <v>125</v>
      </c>
      <c r="N675" t="s" s="0">
        <v>135</v>
      </c>
      <c r="O67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75" t="s" s="0">
        <v>138</v>
      </c>
      <c r="Q675" t="s" s="0">
        <v>125</v>
      </c>
      <c r="R675" t="s" s="0">
        <v>125</v>
      </c>
      <c r="S675" t="s" s="44">
        <v>125</v>
      </c>
      <c r="U675" t="s" s="0">
        <v>125</v>
      </c>
      <c r="Y675" t="str" s="56">
        <f>IF(TRIM(INDIRECT("A"&amp;ROW())) &lt;&gt; "",FALSE,"")</f>
        <v/>
      </c>
    </row>
    <row r="676" ht="27.5" customHeight="true">
      <c r="B676" t="n" s="0">
        <f>LEN(INDIRECT(ADDRESS(ROW() + (0),COLUMN() + (-1))))</f>
        <v>0.0</v>
      </c>
      <c r="C676" t="s" s="0">
        <v>102</v>
      </c>
      <c r="D676" t="s" s="0">
        <v>170</v>
      </c>
      <c r="G676" t="n" s="255">
        <v>1.0</v>
      </c>
      <c r="I676" t="s" s="0">
        <v>122</v>
      </c>
      <c r="J676" t="s" s="44">
        <v>125</v>
      </c>
      <c r="N676" t="s" s="0">
        <v>135</v>
      </c>
      <c r="O67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76" t="s" s="0">
        <v>138</v>
      </c>
      <c r="Q676" t="s" s="0">
        <v>125</v>
      </c>
      <c r="R676" t="s" s="0">
        <v>125</v>
      </c>
      <c r="S676" t="s" s="44">
        <v>125</v>
      </c>
      <c r="U676" t="s" s="0">
        <v>125</v>
      </c>
      <c r="Y676" t="str" s="56">
        <f>IF(TRIM(INDIRECT("A"&amp;ROW())) &lt;&gt; "",FALSE,"")</f>
        <v/>
      </c>
    </row>
    <row r="677" ht="27.5" customHeight="true">
      <c r="B677" t="n" s="0">
        <f>LEN(INDIRECT(ADDRESS(ROW() + (0),COLUMN() + (-1))))</f>
        <v>0.0</v>
      </c>
      <c r="C677" t="s" s="0">
        <v>102</v>
      </c>
      <c r="D677" t="s" s="0">
        <v>170</v>
      </c>
      <c r="G677" t="n" s="255">
        <v>1.0</v>
      </c>
      <c r="I677" t="s" s="0">
        <v>122</v>
      </c>
      <c r="J677" t="s" s="44">
        <v>125</v>
      </c>
      <c r="N677" t="s" s="0">
        <v>135</v>
      </c>
      <c r="O67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77" t="s" s="0">
        <v>138</v>
      </c>
      <c r="Q677" t="s" s="0">
        <v>125</v>
      </c>
      <c r="R677" t="s" s="0">
        <v>125</v>
      </c>
      <c r="S677" t="s" s="44">
        <v>125</v>
      </c>
      <c r="U677" t="s" s="0">
        <v>125</v>
      </c>
      <c r="Y677" t="str" s="56">
        <f>IF(TRIM(INDIRECT("A"&amp;ROW())) &lt;&gt; "",FALSE,"")</f>
        <v/>
      </c>
    </row>
    <row r="678" ht="27.5" customHeight="true">
      <c r="B678" t="n" s="0">
        <f>LEN(INDIRECT(ADDRESS(ROW() + (0),COLUMN() + (-1))))</f>
        <v>0.0</v>
      </c>
      <c r="C678" t="s" s="0">
        <v>102</v>
      </c>
      <c r="D678" t="s" s="0">
        <v>170</v>
      </c>
      <c r="G678" t="n" s="255">
        <v>1.0</v>
      </c>
      <c r="I678" t="s" s="0">
        <v>122</v>
      </c>
      <c r="J678" t="s" s="44">
        <v>125</v>
      </c>
      <c r="N678" t="s" s="0">
        <v>135</v>
      </c>
      <c r="O67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78" t="s" s="0">
        <v>138</v>
      </c>
      <c r="Q678" t="s" s="0">
        <v>125</v>
      </c>
      <c r="R678" t="s" s="0">
        <v>125</v>
      </c>
      <c r="S678" t="s" s="44">
        <v>125</v>
      </c>
      <c r="U678" t="s" s="0">
        <v>125</v>
      </c>
      <c r="Y678" t="str" s="56">
        <f>IF(TRIM(INDIRECT("A"&amp;ROW())) &lt;&gt; "",FALSE,"")</f>
        <v/>
      </c>
    </row>
    <row r="679" ht="27.5" customHeight="true">
      <c r="B679" t="n" s="0">
        <f>LEN(INDIRECT(ADDRESS(ROW() + (0),COLUMN() + (-1))))</f>
        <v>0.0</v>
      </c>
      <c r="C679" t="s" s="0">
        <v>102</v>
      </c>
      <c r="D679" t="s" s="0">
        <v>170</v>
      </c>
      <c r="G679" t="n" s="255">
        <v>1.0</v>
      </c>
      <c r="I679" t="s" s="0">
        <v>122</v>
      </c>
      <c r="J679" t="s" s="44">
        <v>125</v>
      </c>
      <c r="N679" t="s" s="0">
        <v>135</v>
      </c>
      <c r="O67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79" t="s" s="0">
        <v>138</v>
      </c>
      <c r="Q679" t="s" s="0">
        <v>125</v>
      </c>
      <c r="R679" t="s" s="0">
        <v>125</v>
      </c>
      <c r="S679" t="s" s="44">
        <v>125</v>
      </c>
      <c r="U679" t="s" s="0">
        <v>125</v>
      </c>
      <c r="Y679" t="str" s="56">
        <f>IF(TRIM(INDIRECT("A"&amp;ROW())) &lt;&gt; "",FALSE,"")</f>
        <v/>
      </c>
    </row>
    <row r="680" ht="27.5" customHeight="true">
      <c r="B680" t="n" s="0">
        <f>LEN(INDIRECT(ADDRESS(ROW() + (0),COLUMN() + (-1))))</f>
        <v>0.0</v>
      </c>
      <c r="C680" t="s" s="0">
        <v>102</v>
      </c>
      <c r="D680" t="s" s="0">
        <v>170</v>
      </c>
      <c r="G680" t="n" s="255">
        <v>1.0</v>
      </c>
      <c r="I680" t="s" s="0">
        <v>122</v>
      </c>
      <c r="J680" t="s" s="44">
        <v>125</v>
      </c>
      <c r="N680" t="s" s="0">
        <v>135</v>
      </c>
      <c r="O68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80" t="s" s="0">
        <v>138</v>
      </c>
      <c r="Q680" t="s" s="0">
        <v>125</v>
      </c>
      <c r="R680" t="s" s="0">
        <v>125</v>
      </c>
      <c r="S680" t="s" s="44">
        <v>125</v>
      </c>
      <c r="U680" t="s" s="0">
        <v>125</v>
      </c>
      <c r="Y680" t="str" s="56">
        <f>IF(TRIM(INDIRECT("A"&amp;ROW())) &lt;&gt; "",FALSE,"")</f>
        <v/>
      </c>
    </row>
    <row r="681" ht="27.5" customHeight="true">
      <c r="B681" t="n" s="0">
        <f>LEN(INDIRECT(ADDRESS(ROW() + (0),COLUMN() + (-1))))</f>
        <v>0.0</v>
      </c>
      <c r="C681" t="s" s="0">
        <v>102</v>
      </c>
      <c r="D681" t="s" s="0">
        <v>170</v>
      </c>
      <c r="G681" t="n" s="255">
        <v>1.0</v>
      </c>
      <c r="I681" t="s" s="0">
        <v>122</v>
      </c>
      <c r="J681" t="s" s="44">
        <v>125</v>
      </c>
      <c r="N681" t="s" s="0">
        <v>135</v>
      </c>
      <c r="O68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81" t="s" s="0">
        <v>138</v>
      </c>
      <c r="Q681" t="s" s="0">
        <v>125</v>
      </c>
      <c r="R681" t="s" s="0">
        <v>125</v>
      </c>
      <c r="S681" t="s" s="44">
        <v>125</v>
      </c>
      <c r="U681" t="s" s="0">
        <v>125</v>
      </c>
      <c r="Y681" t="str" s="56">
        <f>IF(TRIM(INDIRECT("A"&amp;ROW())) &lt;&gt; "",FALSE,"")</f>
        <v/>
      </c>
    </row>
    <row r="682" ht="27.5" customHeight="true">
      <c r="B682" t="n" s="0">
        <f>LEN(INDIRECT(ADDRESS(ROW() + (0),COLUMN() + (-1))))</f>
        <v>0.0</v>
      </c>
      <c r="C682" t="s" s="0">
        <v>102</v>
      </c>
      <c r="D682" t="s" s="0">
        <v>170</v>
      </c>
      <c r="G682" t="n" s="255">
        <v>1.0</v>
      </c>
      <c r="I682" t="s" s="0">
        <v>122</v>
      </c>
      <c r="J682" t="s" s="44">
        <v>125</v>
      </c>
      <c r="N682" t="s" s="0">
        <v>135</v>
      </c>
      <c r="O68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82" t="s" s="0">
        <v>138</v>
      </c>
      <c r="Q682" t="s" s="0">
        <v>125</v>
      </c>
      <c r="R682" t="s" s="0">
        <v>125</v>
      </c>
      <c r="S682" t="s" s="44">
        <v>125</v>
      </c>
      <c r="U682" t="s" s="0">
        <v>125</v>
      </c>
      <c r="Y682" t="str" s="56">
        <f>IF(TRIM(INDIRECT("A"&amp;ROW())) &lt;&gt; "",FALSE,"")</f>
        <v/>
      </c>
    </row>
    <row r="683" ht="27.5" customHeight="true">
      <c r="B683" t="n" s="0">
        <f>LEN(INDIRECT(ADDRESS(ROW() + (0),COLUMN() + (-1))))</f>
        <v>0.0</v>
      </c>
      <c r="C683" t="s" s="0">
        <v>102</v>
      </c>
      <c r="D683" t="s" s="0">
        <v>170</v>
      </c>
      <c r="G683" t="n" s="255">
        <v>1.0</v>
      </c>
      <c r="I683" t="s" s="0">
        <v>122</v>
      </c>
      <c r="J683" t="s" s="44">
        <v>125</v>
      </c>
      <c r="N683" t="s" s="0">
        <v>135</v>
      </c>
      <c r="O68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83" t="s" s="0">
        <v>138</v>
      </c>
      <c r="Q683" t="s" s="0">
        <v>125</v>
      </c>
      <c r="R683" t="s" s="0">
        <v>125</v>
      </c>
      <c r="S683" t="s" s="44">
        <v>125</v>
      </c>
      <c r="U683" t="s" s="0">
        <v>125</v>
      </c>
      <c r="Y683" t="str" s="56">
        <f>IF(TRIM(INDIRECT("A"&amp;ROW())) &lt;&gt; "",FALSE,"")</f>
        <v/>
      </c>
    </row>
    <row r="684" ht="27.5" customHeight="true">
      <c r="B684" t="n" s="0">
        <f>LEN(INDIRECT(ADDRESS(ROW() + (0),COLUMN() + (-1))))</f>
        <v>0.0</v>
      </c>
      <c r="C684" t="s" s="0">
        <v>102</v>
      </c>
      <c r="D684" t="s" s="0">
        <v>170</v>
      </c>
      <c r="G684" t="n" s="255">
        <v>1.0</v>
      </c>
      <c r="I684" t="s" s="0">
        <v>122</v>
      </c>
      <c r="J684" t="s" s="44">
        <v>125</v>
      </c>
      <c r="N684" t="s" s="0">
        <v>135</v>
      </c>
      <c r="O68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84" t="s" s="0">
        <v>138</v>
      </c>
      <c r="Q684" t="s" s="0">
        <v>125</v>
      </c>
      <c r="R684" t="s" s="0">
        <v>125</v>
      </c>
      <c r="S684" t="s" s="44">
        <v>125</v>
      </c>
      <c r="U684" t="s" s="0">
        <v>125</v>
      </c>
      <c r="Y684" t="str" s="56">
        <f>IF(TRIM(INDIRECT("A"&amp;ROW())) &lt;&gt; "",FALSE,"")</f>
        <v/>
      </c>
    </row>
    <row r="685" ht="27.5" customHeight="true">
      <c r="B685" t="n" s="0">
        <f>LEN(INDIRECT(ADDRESS(ROW() + (0),COLUMN() + (-1))))</f>
        <v>0.0</v>
      </c>
      <c r="C685" t="s" s="0">
        <v>102</v>
      </c>
      <c r="D685" t="s" s="0">
        <v>170</v>
      </c>
      <c r="G685" t="n" s="255">
        <v>1.0</v>
      </c>
      <c r="I685" t="s" s="0">
        <v>122</v>
      </c>
      <c r="J685" t="s" s="44">
        <v>125</v>
      </c>
      <c r="N685" t="s" s="0">
        <v>135</v>
      </c>
      <c r="O68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85" t="s" s="0">
        <v>138</v>
      </c>
      <c r="Q685" t="s" s="0">
        <v>125</v>
      </c>
      <c r="R685" t="s" s="0">
        <v>125</v>
      </c>
      <c r="S685" t="s" s="44">
        <v>125</v>
      </c>
      <c r="U685" t="s" s="0">
        <v>125</v>
      </c>
      <c r="Y685" t="str" s="56">
        <f>IF(TRIM(INDIRECT("A"&amp;ROW())) &lt;&gt; "",FALSE,"")</f>
        <v/>
      </c>
    </row>
    <row r="686" ht="27.5" customHeight="true">
      <c r="B686" t="n" s="0">
        <f>LEN(INDIRECT(ADDRESS(ROW() + (0),COLUMN() + (-1))))</f>
        <v>0.0</v>
      </c>
      <c r="C686" t="s" s="0">
        <v>102</v>
      </c>
      <c r="D686" t="s" s="0">
        <v>170</v>
      </c>
      <c r="G686" t="n" s="255">
        <v>1.0</v>
      </c>
      <c r="I686" t="s" s="0">
        <v>122</v>
      </c>
      <c r="J686" t="s" s="44">
        <v>125</v>
      </c>
      <c r="N686" t="s" s="0">
        <v>135</v>
      </c>
      <c r="O68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86" t="s" s="0">
        <v>138</v>
      </c>
      <c r="Q686" t="s" s="0">
        <v>125</v>
      </c>
      <c r="R686" t="s" s="0">
        <v>125</v>
      </c>
      <c r="S686" t="s" s="44">
        <v>125</v>
      </c>
      <c r="U686" t="s" s="0">
        <v>125</v>
      </c>
      <c r="Y686" t="str" s="56">
        <f>IF(TRIM(INDIRECT("A"&amp;ROW())) &lt;&gt; "",FALSE,"")</f>
        <v/>
      </c>
    </row>
    <row r="687" ht="27.5" customHeight="true">
      <c r="B687" t="n" s="0">
        <f>LEN(INDIRECT(ADDRESS(ROW() + (0),COLUMN() + (-1))))</f>
        <v>0.0</v>
      </c>
      <c r="C687" t="s" s="0">
        <v>102</v>
      </c>
      <c r="D687" t="s" s="0">
        <v>170</v>
      </c>
      <c r="G687" t="n" s="255">
        <v>1.0</v>
      </c>
      <c r="I687" t="s" s="0">
        <v>122</v>
      </c>
      <c r="J687" t="s" s="44">
        <v>125</v>
      </c>
      <c r="N687" t="s" s="0">
        <v>135</v>
      </c>
      <c r="O68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87" t="s" s="0">
        <v>138</v>
      </c>
      <c r="Q687" t="s" s="0">
        <v>125</v>
      </c>
      <c r="R687" t="s" s="0">
        <v>125</v>
      </c>
      <c r="S687" t="s" s="44">
        <v>125</v>
      </c>
      <c r="U687" t="s" s="0">
        <v>125</v>
      </c>
      <c r="Y687" t="str" s="56">
        <f>IF(TRIM(INDIRECT("A"&amp;ROW())) &lt;&gt; "",FALSE,"")</f>
        <v/>
      </c>
    </row>
    <row r="688" ht="27.5" customHeight="true">
      <c r="B688" t="n" s="0">
        <f>LEN(INDIRECT(ADDRESS(ROW() + (0),COLUMN() + (-1))))</f>
        <v>0.0</v>
      </c>
      <c r="C688" t="s" s="0">
        <v>102</v>
      </c>
      <c r="D688" t="s" s="0">
        <v>170</v>
      </c>
      <c r="G688" t="n" s="255">
        <v>1.0</v>
      </c>
      <c r="I688" t="s" s="0">
        <v>122</v>
      </c>
      <c r="J688" t="s" s="44">
        <v>125</v>
      </c>
      <c r="N688" t="s" s="0">
        <v>135</v>
      </c>
      <c r="O68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88" t="s" s="0">
        <v>138</v>
      </c>
      <c r="Q688" t="s" s="0">
        <v>125</v>
      </c>
      <c r="R688" t="s" s="0">
        <v>125</v>
      </c>
      <c r="S688" t="s" s="44">
        <v>125</v>
      </c>
      <c r="U688" t="s" s="0">
        <v>125</v>
      </c>
      <c r="Y688" t="str" s="56">
        <f>IF(TRIM(INDIRECT("A"&amp;ROW())) &lt;&gt; "",FALSE,"")</f>
        <v/>
      </c>
    </row>
    <row r="689" ht="27.5" customHeight="true">
      <c r="B689" t="n" s="0">
        <f>LEN(INDIRECT(ADDRESS(ROW() + (0),COLUMN() + (-1))))</f>
        <v>0.0</v>
      </c>
      <c r="C689" t="s" s="0">
        <v>102</v>
      </c>
      <c r="D689" t="s" s="0">
        <v>170</v>
      </c>
      <c r="G689" t="n" s="255">
        <v>1.0</v>
      </c>
      <c r="I689" t="s" s="0">
        <v>122</v>
      </c>
      <c r="J689" t="s" s="44">
        <v>125</v>
      </c>
      <c r="N689" t="s" s="0">
        <v>135</v>
      </c>
      <c r="O68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89" t="s" s="0">
        <v>138</v>
      </c>
      <c r="Q689" t="s" s="0">
        <v>125</v>
      </c>
      <c r="R689" t="s" s="0">
        <v>125</v>
      </c>
      <c r="S689" t="s" s="44">
        <v>125</v>
      </c>
      <c r="U689" t="s" s="0">
        <v>125</v>
      </c>
      <c r="Y689" t="str" s="56">
        <f>IF(TRIM(INDIRECT("A"&amp;ROW())) &lt;&gt; "",FALSE,"")</f>
        <v/>
      </c>
    </row>
    <row r="690" ht="27.5" customHeight="true">
      <c r="B690" t="n" s="0">
        <f>LEN(INDIRECT(ADDRESS(ROW() + (0),COLUMN() + (-1))))</f>
        <v>0.0</v>
      </c>
      <c r="C690" t="s" s="0">
        <v>102</v>
      </c>
      <c r="D690" t="s" s="0">
        <v>170</v>
      </c>
      <c r="G690" t="n" s="255">
        <v>1.0</v>
      </c>
      <c r="I690" t="s" s="0">
        <v>122</v>
      </c>
      <c r="J690" t="s" s="44">
        <v>125</v>
      </c>
      <c r="N690" t="s" s="0">
        <v>135</v>
      </c>
      <c r="O69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90" t="s" s="0">
        <v>138</v>
      </c>
      <c r="Q690" t="s" s="0">
        <v>125</v>
      </c>
      <c r="R690" t="s" s="0">
        <v>125</v>
      </c>
      <c r="S690" t="s" s="44">
        <v>125</v>
      </c>
      <c r="U690" t="s" s="0">
        <v>125</v>
      </c>
      <c r="Y690" t="str" s="56">
        <f>IF(TRIM(INDIRECT("A"&amp;ROW())) &lt;&gt; "",FALSE,"")</f>
        <v/>
      </c>
    </row>
    <row r="691" ht="27.5" customHeight="true">
      <c r="B691" t="n" s="0">
        <f>LEN(INDIRECT(ADDRESS(ROW() + (0),COLUMN() + (-1))))</f>
        <v>0.0</v>
      </c>
      <c r="C691" t="s" s="0">
        <v>102</v>
      </c>
      <c r="D691" t="s" s="0">
        <v>170</v>
      </c>
      <c r="G691" t="n" s="255">
        <v>1.0</v>
      </c>
      <c r="I691" t="s" s="0">
        <v>122</v>
      </c>
      <c r="J691" t="s" s="44">
        <v>125</v>
      </c>
      <c r="N691" t="s" s="0">
        <v>135</v>
      </c>
      <c r="O69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91" t="s" s="0">
        <v>138</v>
      </c>
      <c r="Q691" t="s" s="0">
        <v>125</v>
      </c>
      <c r="R691" t="s" s="0">
        <v>125</v>
      </c>
      <c r="S691" t="s" s="44">
        <v>125</v>
      </c>
      <c r="U691" t="s" s="0">
        <v>125</v>
      </c>
      <c r="Y691" t="str" s="56">
        <f>IF(TRIM(INDIRECT("A"&amp;ROW())) &lt;&gt; "",FALSE,"")</f>
        <v/>
      </c>
    </row>
    <row r="692" ht="27.5" customHeight="true">
      <c r="B692" t="n" s="0">
        <f>LEN(INDIRECT(ADDRESS(ROW() + (0),COLUMN() + (-1))))</f>
        <v>0.0</v>
      </c>
      <c r="C692" t="s" s="0">
        <v>102</v>
      </c>
      <c r="D692" t="s" s="0">
        <v>170</v>
      </c>
      <c r="G692" t="n" s="255">
        <v>1.0</v>
      </c>
      <c r="I692" t="s" s="0">
        <v>122</v>
      </c>
      <c r="J692" t="s" s="44">
        <v>125</v>
      </c>
      <c r="N692" t="s" s="0">
        <v>135</v>
      </c>
      <c r="O69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92" t="s" s="0">
        <v>138</v>
      </c>
      <c r="Q692" t="s" s="0">
        <v>125</v>
      </c>
      <c r="R692" t="s" s="0">
        <v>125</v>
      </c>
      <c r="S692" t="s" s="44">
        <v>125</v>
      </c>
      <c r="U692" t="s" s="0">
        <v>125</v>
      </c>
      <c r="Y692" t="str" s="56">
        <f>IF(TRIM(INDIRECT("A"&amp;ROW())) &lt;&gt; "",FALSE,"")</f>
        <v/>
      </c>
    </row>
    <row r="693" ht="27.5" customHeight="true">
      <c r="B693" t="n" s="0">
        <f>LEN(INDIRECT(ADDRESS(ROW() + (0),COLUMN() + (-1))))</f>
        <v>0.0</v>
      </c>
      <c r="C693" t="s" s="0">
        <v>102</v>
      </c>
      <c r="D693" t="s" s="0">
        <v>170</v>
      </c>
      <c r="G693" t="n" s="255">
        <v>1.0</v>
      </c>
      <c r="I693" t="s" s="0">
        <v>122</v>
      </c>
      <c r="J693" t="s" s="44">
        <v>125</v>
      </c>
      <c r="N693" t="s" s="0">
        <v>135</v>
      </c>
      <c r="O69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93" t="s" s="0">
        <v>138</v>
      </c>
      <c r="Q693" t="s" s="0">
        <v>125</v>
      </c>
      <c r="R693" t="s" s="0">
        <v>125</v>
      </c>
      <c r="S693" t="s" s="44">
        <v>125</v>
      </c>
      <c r="U693" t="s" s="0">
        <v>125</v>
      </c>
      <c r="Y693" t="str" s="56">
        <f>IF(TRIM(INDIRECT("A"&amp;ROW())) &lt;&gt; "",FALSE,"")</f>
        <v/>
      </c>
    </row>
    <row r="694" ht="27.5" customHeight="true">
      <c r="B694" t="n" s="0">
        <f>LEN(INDIRECT(ADDRESS(ROW() + (0),COLUMN() + (-1))))</f>
        <v>0.0</v>
      </c>
      <c r="C694" t="s" s="0">
        <v>102</v>
      </c>
      <c r="D694" t="s" s="0">
        <v>170</v>
      </c>
      <c r="G694" t="n" s="255">
        <v>1.0</v>
      </c>
      <c r="I694" t="s" s="0">
        <v>122</v>
      </c>
      <c r="J694" t="s" s="44">
        <v>125</v>
      </c>
      <c r="N694" t="s" s="0">
        <v>135</v>
      </c>
      <c r="O69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94" t="s" s="0">
        <v>138</v>
      </c>
      <c r="Q694" t="s" s="0">
        <v>125</v>
      </c>
      <c r="R694" t="s" s="0">
        <v>125</v>
      </c>
      <c r="S694" t="s" s="44">
        <v>125</v>
      </c>
      <c r="U694" t="s" s="0">
        <v>125</v>
      </c>
      <c r="Y694" t="str" s="56">
        <f>IF(TRIM(INDIRECT("A"&amp;ROW())) &lt;&gt; "",FALSE,"")</f>
        <v/>
      </c>
    </row>
    <row r="695" ht="27.5" customHeight="true">
      <c r="B695" t="n" s="0">
        <f>LEN(INDIRECT(ADDRESS(ROW() + (0),COLUMN() + (-1))))</f>
        <v>0.0</v>
      </c>
      <c r="C695" t="s" s="0">
        <v>102</v>
      </c>
      <c r="D695" t="s" s="0">
        <v>170</v>
      </c>
      <c r="G695" t="n" s="255">
        <v>1.0</v>
      </c>
      <c r="I695" t="s" s="0">
        <v>122</v>
      </c>
      <c r="J695" t="s" s="44">
        <v>125</v>
      </c>
      <c r="N695" t="s" s="0">
        <v>135</v>
      </c>
      <c r="O69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95" t="s" s="0">
        <v>138</v>
      </c>
      <c r="Q695" t="s" s="0">
        <v>125</v>
      </c>
      <c r="R695" t="s" s="0">
        <v>125</v>
      </c>
      <c r="S695" t="s" s="44">
        <v>125</v>
      </c>
      <c r="U695" t="s" s="0">
        <v>125</v>
      </c>
      <c r="Y695" t="str" s="56">
        <f>IF(TRIM(INDIRECT("A"&amp;ROW())) &lt;&gt; "",FALSE,"")</f>
        <v/>
      </c>
    </row>
    <row r="696" ht="27.5" customHeight="true">
      <c r="B696" t="n" s="0">
        <f>LEN(INDIRECT(ADDRESS(ROW() + (0),COLUMN() + (-1))))</f>
        <v>0.0</v>
      </c>
      <c r="C696" t="s" s="0">
        <v>102</v>
      </c>
      <c r="D696" t="s" s="0">
        <v>170</v>
      </c>
      <c r="G696" t="n" s="255">
        <v>1.0</v>
      </c>
      <c r="I696" t="s" s="0">
        <v>122</v>
      </c>
      <c r="J696" t="s" s="44">
        <v>125</v>
      </c>
      <c r="N696" t="s" s="0">
        <v>135</v>
      </c>
      <c r="O69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96" t="s" s="0">
        <v>138</v>
      </c>
      <c r="Q696" t="s" s="0">
        <v>125</v>
      </c>
      <c r="R696" t="s" s="0">
        <v>125</v>
      </c>
      <c r="S696" t="s" s="44">
        <v>125</v>
      </c>
      <c r="U696" t="s" s="0">
        <v>125</v>
      </c>
      <c r="Y696" t="str" s="56">
        <f>IF(TRIM(INDIRECT("A"&amp;ROW())) &lt;&gt; "",FALSE,"")</f>
        <v/>
      </c>
    </row>
    <row r="697" ht="27.5" customHeight="true">
      <c r="B697" t="n" s="0">
        <f>LEN(INDIRECT(ADDRESS(ROW() + (0),COLUMN() + (-1))))</f>
        <v>0.0</v>
      </c>
      <c r="C697" t="s" s="0">
        <v>102</v>
      </c>
      <c r="D697" t="s" s="0">
        <v>170</v>
      </c>
      <c r="G697" t="n" s="255">
        <v>1.0</v>
      </c>
      <c r="I697" t="s" s="0">
        <v>122</v>
      </c>
      <c r="J697" t="s" s="44">
        <v>125</v>
      </c>
      <c r="N697" t="s" s="0">
        <v>135</v>
      </c>
      <c r="O69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97" t="s" s="0">
        <v>138</v>
      </c>
      <c r="Q697" t="s" s="0">
        <v>125</v>
      </c>
      <c r="R697" t="s" s="0">
        <v>125</v>
      </c>
      <c r="S697" t="s" s="44">
        <v>125</v>
      </c>
      <c r="U697" t="s" s="0">
        <v>125</v>
      </c>
      <c r="Y697" t="str" s="56">
        <f>IF(TRIM(INDIRECT("A"&amp;ROW())) &lt;&gt; "",FALSE,"")</f>
        <v/>
      </c>
    </row>
    <row r="698" ht="27.5" customHeight="true">
      <c r="B698" t="n" s="0">
        <f>LEN(INDIRECT(ADDRESS(ROW() + (0),COLUMN() + (-1))))</f>
        <v>0.0</v>
      </c>
      <c r="C698" t="s" s="0">
        <v>102</v>
      </c>
      <c r="D698" t="s" s="0">
        <v>170</v>
      </c>
      <c r="G698" t="n" s="255">
        <v>1.0</v>
      </c>
      <c r="I698" t="s" s="0">
        <v>122</v>
      </c>
      <c r="J698" t="s" s="44">
        <v>125</v>
      </c>
      <c r="N698" t="s" s="0">
        <v>135</v>
      </c>
      <c r="O69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98" t="s" s="0">
        <v>138</v>
      </c>
      <c r="Q698" t="s" s="0">
        <v>125</v>
      </c>
      <c r="R698" t="s" s="0">
        <v>125</v>
      </c>
      <c r="S698" t="s" s="44">
        <v>125</v>
      </c>
      <c r="U698" t="s" s="0">
        <v>125</v>
      </c>
      <c r="Y698" t="str" s="56">
        <f>IF(TRIM(INDIRECT("A"&amp;ROW())) &lt;&gt; "",FALSE,"")</f>
        <v/>
      </c>
    </row>
    <row r="699" ht="27.5" customHeight="true">
      <c r="B699" t="n" s="0">
        <f>LEN(INDIRECT(ADDRESS(ROW() + (0),COLUMN() + (-1))))</f>
        <v>0.0</v>
      </c>
      <c r="C699" t="s" s="0">
        <v>102</v>
      </c>
      <c r="D699" t="s" s="0">
        <v>170</v>
      </c>
      <c r="G699" t="n" s="255">
        <v>1.0</v>
      </c>
      <c r="I699" t="s" s="0">
        <v>122</v>
      </c>
      <c r="J699" t="s" s="44">
        <v>125</v>
      </c>
      <c r="N699" t="s" s="0">
        <v>135</v>
      </c>
      <c r="O69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699" t="s" s="0">
        <v>138</v>
      </c>
      <c r="Q699" t="s" s="0">
        <v>125</v>
      </c>
      <c r="R699" t="s" s="0">
        <v>125</v>
      </c>
      <c r="S699" t="s" s="44">
        <v>125</v>
      </c>
      <c r="U699" t="s" s="0">
        <v>125</v>
      </c>
      <c r="Y699" t="str" s="56">
        <f>IF(TRIM(INDIRECT("A"&amp;ROW())) &lt;&gt; "",FALSE,"")</f>
        <v/>
      </c>
    </row>
    <row r="700" ht="27.5" customHeight="true">
      <c r="B700" t="n" s="0">
        <f>LEN(INDIRECT(ADDRESS(ROW() + (0),COLUMN() + (-1))))</f>
        <v>0.0</v>
      </c>
      <c r="C700" t="s" s="0">
        <v>102</v>
      </c>
      <c r="D700" t="s" s="0">
        <v>170</v>
      </c>
      <c r="G700" t="n" s="255">
        <v>1.0</v>
      </c>
      <c r="I700" t="s" s="0">
        <v>122</v>
      </c>
      <c r="J700" t="s" s="44">
        <v>125</v>
      </c>
      <c r="N700" t="s" s="0">
        <v>135</v>
      </c>
      <c r="O70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00" t="s" s="0">
        <v>138</v>
      </c>
      <c r="Q700" t="s" s="0">
        <v>125</v>
      </c>
      <c r="R700" t="s" s="0">
        <v>125</v>
      </c>
      <c r="S700" t="s" s="44">
        <v>125</v>
      </c>
      <c r="U700" t="s" s="0">
        <v>125</v>
      </c>
      <c r="Y700" t="str" s="56">
        <f>IF(TRIM(INDIRECT("A"&amp;ROW())) &lt;&gt; "",FALSE,"")</f>
        <v/>
      </c>
    </row>
    <row r="701" ht="27.5" customHeight="true">
      <c r="B701" t="n" s="0">
        <f>LEN(INDIRECT(ADDRESS(ROW() + (0),COLUMN() + (-1))))</f>
        <v>0.0</v>
      </c>
      <c r="C701" t="s" s="0">
        <v>102</v>
      </c>
      <c r="D701" t="s" s="0">
        <v>170</v>
      </c>
      <c r="G701" t="n" s="255">
        <v>1.0</v>
      </c>
      <c r="I701" t="s" s="0">
        <v>122</v>
      </c>
      <c r="J701" t="s" s="44">
        <v>125</v>
      </c>
      <c r="N701" t="s" s="0">
        <v>135</v>
      </c>
      <c r="O70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01" t="s" s="0">
        <v>138</v>
      </c>
      <c r="Q701" t="s" s="0">
        <v>125</v>
      </c>
      <c r="R701" t="s" s="0">
        <v>125</v>
      </c>
      <c r="S701" t="s" s="44">
        <v>125</v>
      </c>
      <c r="U701" t="s" s="0">
        <v>125</v>
      </c>
      <c r="Y701" t="str" s="56">
        <f>IF(TRIM(INDIRECT("A"&amp;ROW())) &lt;&gt; "",FALSE,"")</f>
        <v/>
      </c>
    </row>
    <row r="702" ht="27.5" customHeight="true">
      <c r="B702" t="n" s="0">
        <f>LEN(INDIRECT(ADDRESS(ROW() + (0),COLUMN() + (-1))))</f>
        <v>0.0</v>
      </c>
      <c r="C702" t="s" s="0">
        <v>102</v>
      </c>
      <c r="D702" t="s" s="0">
        <v>170</v>
      </c>
      <c r="G702" t="n" s="255">
        <v>1.0</v>
      </c>
      <c r="I702" t="s" s="0">
        <v>122</v>
      </c>
      <c r="J702" t="s" s="44">
        <v>125</v>
      </c>
      <c r="N702" t="s" s="0">
        <v>135</v>
      </c>
      <c r="O70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02" t="s" s="0">
        <v>138</v>
      </c>
      <c r="Q702" t="s" s="0">
        <v>125</v>
      </c>
      <c r="R702" t="s" s="0">
        <v>125</v>
      </c>
      <c r="S702" t="s" s="44">
        <v>125</v>
      </c>
      <c r="U702" t="s" s="0">
        <v>125</v>
      </c>
      <c r="Y702" t="str" s="56">
        <f>IF(TRIM(INDIRECT("A"&amp;ROW())) &lt;&gt; "",FALSE,"")</f>
        <v/>
      </c>
    </row>
    <row r="703" ht="27.5" customHeight="true">
      <c r="B703" t="n" s="0">
        <f>LEN(INDIRECT(ADDRESS(ROW() + (0),COLUMN() + (-1))))</f>
        <v>0.0</v>
      </c>
      <c r="C703" t="s" s="0">
        <v>102</v>
      </c>
      <c r="D703" t="s" s="0">
        <v>170</v>
      </c>
      <c r="G703" t="n" s="255">
        <v>1.0</v>
      </c>
      <c r="I703" t="s" s="0">
        <v>122</v>
      </c>
      <c r="J703" t="s" s="44">
        <v>125</v>
      </c>
      <c r="N703" t="s" s="0">
        <v>135</v>
      </c>
      <c r="O70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03" t="s" s="0">
        <v>138</v>
      </c>
      <c r="Q703" t="s" s="0">
        <v>125</v>
      </c>
      <c r="R703" t="s" s="0">
        <v>125</v>
      </c>
      <c r="S703" t="s" s="44">
        <v>125</v>
      </c>
      <c r="U703" t="s" s="0">
        <v>125</v>
      </c>
      <c r="Y703" t="str" s="56">
        <f>IF(TRIM(INDIRECT("A"&amp;ROW())) &lt;&gt; "",FALSE,"")</f>
        <v/>
      </c>
    </row>
    <row r="704" ht="27.5" customHeight="true">
      <c r="B704" t="n" s="0">
        <f>LEN(INDIRECT(ADDRESS(ROW() + (0),COLUMN() + (-1))))</f>
        <v>0.0</v>
      </c>
      <c r="C704" t="s" s="0">
        <v>102</v>
      </c>
      <c r="D704" t="s" s="0">
        <v>170</v>
      </c>
      <c r="G704" t="n" s="255">
        <v>1.0</v>
      </c>
      <c r="I704" t="s" s="0">
        <v>122</v>
      </c>
      <c r="J704" t="s" s="44">
        <v>125</v>
      </c>
      <c r="N704" t="s" s="0">
        <v>135</v>
      </c>
      <c r="O70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04" t="s" s="0">
        <v>138</v>
      </c>
      <c r="Q704" t="s" s="0">
        <v>125</v>
      </c>
      <c r="R704" t="s" s="0">
        <v>125</v>
      </c>
      <c r="S704" t="s" s="44">
        <v>125</v>
      </c>
      <c r="U704" t="s" s="0">
        <v>125</v>
      </c>
      <c r="Y704" t="str" s="56">
        <f>IF(TRIM(INDIRECT("A"&amp;ROW())) &lt;&gt; "",FALSE,"")</f>
        <v/>
      </c>
    </row>
    <row r="705" ht="27.5" customHeight="true">
      <c r="B705" t="n" s="0">
        <f>LEN(INDIRECT(ADDRESS(ROW() + (0),COLUMN() + (-1))))</f>
        <v>0.0</v>
      </c>
      <c r="C705" t="s" s="0">
        <v>102</v>
      </c>
      <c r="D705" t="s" s="0">
        <v>170</v>
      </c>
      <c r="G705" t="n" s="255">
        <v>1.0</v>
      </c>
      <c r="I705" t="s" s="0">
        <v>122</v>
      </c>
      <c r="J705" t="s" s="44">
        <v>125</v>
      </c>
      <c r="N705" t="s" s="0">
        <v>135</v>
      </c>
      <c r="O70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05" t="s" s="0">
        <v>138</v>
      </c>
      <c r="Q705" t="s" s="0">
        <v>125</v>
      </c>
      <c r="R705" t="s" s="0">
        <v>125</v>
      </c>
      <c r="S705" t="s" s="44">
        <v>125</v>
      </c>
      <c r="U705" t="s" s="0">
        <v>125</v>
      </c>
      <c r="Y705" t="str" s="56">
        <f>IF(TRIM(INDIRECT("A"&amp;ROW())) &lt;&gt; "",FALSE,"")</f>
        <v/>
      </c>
    </row>
    <row r="706" ht="27.5" customHeight="true">
      <c r="B706" t="n" s="0">
        <f>LEN(INDIRECT(ADDRESS(ROW() + (0),COLUMN() + (-1))))</f>
        <v>0.0</v>
      </c>
      <c r="C706" t="s" s="0">
        <v>102</v>
      </c>
      <c r="D706" t="s" s="0">
        <v>170</v>
      </c>
      <c r="G706" t="n" s="255">
        <v>1.0</v>
      </c>
      <c r="I706" t="s" s="0">
        <v>122</v>
      </c>
      <c r="J706" t="s" s="44">
        <v>125</v>
      </c>
      <c r="N706" t="s" s="0">
        <v>135</v>
      </c>
      <c r="O70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06" t="s" s="0">
        <v>138</v>
      </c>
      <c r="Q706" t="s" s="0">
        <v>125</v>
      </c>
      <c r="R706" t="s" s="0">
        <v>125</v>
      </c>
      <c r="S706" t="s" s="44">
        <v>125</v>
      </c>
      <c r="U706" t="s" s="0">
        <v>125</v>
      </c>
      <c r="Y706" t="str" s="56">
        <f>IF(TRIM(INDIRECT("A"&amp;ROW())) &lt;&gt; "",FALSE,"")</f>
        <v/>
      </c>
    </row>
    <row r="707" ht="27.5" customHeight="true">
      <c r="B707" t="n" s="0">
        <f>LEN(INDIRECT(ADDRESS(ROW() + (0),COLUMN() + (-1))))</f>
        <v>0.0</v>
      </c>
      <c r="C707" t="s" s="0">
        <v>102</v>
      </c>
      <c r="D707" t="s" s="0">
        <v>170</v>
      </c>
      <c r="G707" t="n" s="255">
        <v>1.0</v>
      </c>
      <c r="I707" t="s" s="0">
        <v>122</v>
      </c>
      <c r="J707" t="s" s="44">
        <v>125</v>
      </c>
      <c r="N707" t="s" s="0">
        <v>135</v>
      </c>
      <c r="O70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07" t="s" s="0">
        <v>138</v>
      </c>
      <c r="Q707" t="s" s="0">
        <v>125</v>
      </c>
      <c r="R707" t="s" s="0">
        <v>125</v>
      </c>
      <c r="S707" t="s" s="44">
        <v>125</v>
      </c>
      <c r="U707" t="s" s="0">
        <v>125</v>
      </c>
      <c r="Y707" t="str" s="56">
        <f>IF(TRIM(INDIRECT("A"&amp;ROW())) &lt;&gt; "",FALSE,"")</f>
        <v/>
      </c>
    </row>
    <row r="708" ht="27.5" customHeight="true">
      <c r="B708" t="n" s="0">
        <f>LEN(INDIRECT(ADDRESS(ROW() + (0),COLUMN() + (-1))))</f>
        <v>0.0</v>
      </c>
      <c r="C708" t="s" s="0">
        <v>102</v>
      </c>
      <c r="D708" t="s" s="0">
        <v>170</v>
      </c>
      <c r="G708" t="n" s="255">
        <v>1.0</v>
      </c>
      <c r="I708" t="s" s="0">
        <v>122</v>
      </c>
      <c r="J708" t="s" s="44">
        <v>125</v>
      </c>
      <c r="N708" t="s" s="0">
        <v>135</v>
      </c>
      <c r="O70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08" t="s" s="0">
        <v>138</v>
      </c>
      <c r="Q708" t="s" s="0">
        <v>125</v>
      </c>
      <c r="R708" t="s" s="0">
        <v>125</v>
      </c>
      <c r="S708" t="s" s="44">
        <v>125</v>
      </c>
      <c r="U708" t="s" s="0">
        <v>125</v>
      </c>
      <c r="Y708" t="str" s="56">
        <f>IF(TRIM(INDIRECT("A"&amp;ROW())) &lt;&gt; "",FALSE,"")</f>
        <v/>
      </c>
    </row>
    <row r="709" ht="27.5" customHeight="true">
      <c r="B709" t="n" s="0">
        <f>LEN(INDIRECT(ADDRESS(ROW() + (0),COLUMN() + (-1))))</f>
        <v>0.0</v>
      </c>
      <c r="C709" t="s" s="0">
        <v>102</v>
      </c>
      <c r="D709" t="s" s="0">
        <v>170</v>
      </c>
      <c r="G709" t="n" s="255">
        <v>1.0</v>
      </c>
      <c r="I709" t="s" s="0">
        <v>122</v>
      </c>
      <c r="J709" t="s" s="44">
        <v>125</v>
      </c>
      <c r="N709" t="s" s="0">
        <v>135</v>
      </c>
      <c r="O70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09" t="s" s="0">
        <v>138</v>
      </c>
      <c r="Q709" t="s" s="0">
        <v>125</v>
      </c>
      <c r="R709" t="s" s="0">
        <v>125</v>
      </c>
      <c r="S709" t="s" s="44">
        <v>125</v>
      </c>
      <c r="U709" t="s" s="0">
        <v>125</v>
      </c>
      <c r="Y709" t="str" s="56">
        <f>IF(TRIM(INDIRECT("A"&amp;ROW())) &lt;&gt; "",FALSE,"")</f>
        <v/>
      </c>
    </row>
    <row r="710" ht="27.5" customHeight="true">
      <c r="B710" t="n" s="0">
        <f>LEN(INDIRECT(ADDRESS(ROW() + (0),COLUMN() + (-1))))</f>
        <v>0.0</v>
      </c>
      <c r="C710" t="s" s="0">
        <v>102</v>
      </c>
      <c r="D710" t="s" s="0">
        <v>170</v>
      </c>
      <c r="G710" t="n" s="255">
        <v>1.0</v>
      </c>
      <c r="I710" t="s" s="0">
        <v>122</v>
      </c>
      <c r="J710" t="s" s="44">
        <v>125</v>
      </c>
      <c r="N710" t="s" s="0">
        <v>135</v>
      </c>
      <c r="O71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10" t="s" s="0">
        <v>138</v>
      </c>
      <c r="Q710" t="s" s="0">
        <v>125</v>
      </c>
      <c r="R710" t="s" s="0">
        <v>125</v>
      </c>
      <c r="S710" t="s" s="44">
        <v>125</v>
      </c>
      <c r="U710" t="s" s="0">
        <v>125</v>
      </c>
      <c r="Y710" t="str" s="56">
        <f>IF(TRIM(INDIRECT("A"&amp;ROW())) &lt;&gt; "",FALSE,"")</f>
        <v/>
      </c>
    </row>
    <row r="711" ht="27.5" customHeight="true">
      <c r="B711" t="n" s="0">
        <f>LEN(INDIRECT(ADDRESS(ROW() + (0),COLUMN() + (-1))))</f>
        <v>0.0</v>
      </c>
      <c r="C711" t="s" s="0">
        <v>102</v>
      </c>
      <c r="D711" t="s" s="0">
        <v>170</v>
      </c>
      <c r="G711" t="n" s="255">
        <v>1.0</v>
      </c>
      <c r="I711" t="s" s="0">
        <v>122</v>
      </c>
      <c r="J711" t="s" s="44">
        <v>125</v>
      </c>
      <c r="N711" t="s" s="0">
        <v>135</v>
      </c>
      <c r="O71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11" t="s" s="0">
        <v>138</v>
      </c>
      <c r="Q711" t="s" s="0">
        <v>125</v>
      </c>
      <c r="R711" t="s" s="0">
        <v>125</v>
      </c>
      <c r="S711" t="s" s="44">
        <v>125</v>
      </c>
      <c r="U711" t="s" s="0">
        <v>125</v>
      </c>
      <c r="Y711" t="str" s="56">
        <f>IF(TRIM(INDIRECT("A"&amp;ROW())) &lt;&gt; "",FALSE,"")</f>
        <v/>
      </c>
    </row>
    <row r="712" ht="27.5" customHeight="true">
      <c r="B712" t="n" s="0">
        <f>LEN(INDIRECT(ADDRESS(ROW() + (0),COLUMN() + (-1))))</f>
        <v>0.0</v>
      </c>
      <c r="C712" t="s" s="0">
        <v>102</v>
      </c>
      <c r="D712" t="s" s="0">
        <v>170</v>
      </c>
      <c r="G712" t="n" s="255">
        <v>1.0</v>
      </c>
      <c r="I712" t="s" s="0">
        <v>122</v>
      </c>
      <c r="J712" t="s" s="44">
        <v>125</v>
      </c>
      <c r="N712" t="s" s="0">
        <v>135</v>
      </c>
      <c r="O71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12" t="s" s="0">
        <v>138</v>
      </c>
      <c r="Q712" t="s" s="0">
        <v>125</v>
      </c>
      <c r="R712" t="s" s="0">
        <v>125</v>
      </c>
      <c r="S712" t="s" s="44">
        <v>125</v>
      </c>
      <c r="U712" t="s" s="0">
        <v>125</v>
      </c>
      <c r="Y712" t="str" s="56">
        <f>IF(TRIM(INDIRECT("A"&amp;ROW())) &lt;&gt; "",FALSE,"")</f>
        <v/>
      </c>
    </row>
    <row r="713" ht="27.5" customHeight="true">
      <c r="B713" t="n" s="0">
        <f>LEN(INDIRECT(ADDRESS(ROW() + (0),COLUMN() + (-1))))</f>
        <v>0.0</v>
      </c>
      <c r="C713" t="s" s="0">
        <v>102</v>
      </c>
      <c r="D713" t="s" s="0">
        <v>170</v>
      </c>
      <c r="G713" t="n" s="255">
        <v>1.0</v>
      </c>
      <c r="I713" t="s" s="0">
        <v>122</v>
      </c>
      <c r="J713" t="s" s="44">
        <v>125</v>
      </c>
      <c r="N713" t="s" s="0">
        <v>135</v>
      </c>
      <c r="O71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13" t="s" s="0">
        <v>138</v>
      </c>
      <c r="Q713" t="s" s="0">
        <v>125</v>
      </c>
      <c r="R713" t="s" s="0">
        <v>125</v>
      </c>
      <c r="S713" t="s" s="44">
        <v>125</v>
      </c>
      <c r="U713" t="s" s="0">
        <v>125</v>
      </c>
      <c r="Y713" t="str" s="56">
        <f>IF(TRIM(INDIRECT("A"&amp;ROW())) &lt;&gt; "",FALSE,"")</f>
        <v/>
      </c>
    </row>
    <row r="714" ht="27.5" customHeight="true">
      <c r="B714" t="n" s="0">
        <f>LEN(INDIRECT(ADDRESS(ROW() + (0),COLUMN() + (-1))))</f>
        <v>0.0</v>
      </c>
      <c r="C714" t="s" s="0">
        <v>102</v>
      </c>
      <c r="D714" t="s" s="0">
        <v>170</v>
      </c>
      <c r="G714" t="n" s="255">
        <v>1.0</v>
      </c>
      <c r="I714" t="s" s="0">
        <v>122</v>
      </c>
      <c r="J714" t="s" s="44">
        <v>125</v>
      </c>
      <c r="N714" t="s" s="0">
        <v>135</v>
      </c>
      <c r="O71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14" t="s" s="0">
        <v>138</v>
      </c>
      <c r="Q714" t="s" s="0">
        <v>125</v>
      </c>
      <c r="R714" t="s" s="0">
        <v>125</v>
      </c>
      <c r="S714" t="s" s="44">
        <v>125</v>
      </c>
      <c r="U714" t="s" s="0">
        <v>125</v>
      </c>
      <c r="Y714" t="str" s="56">
        <f>IF(TRIM(INDIRECT("A"&amp;ROW())) &lt;&gt; "",FALSE,"")</f>
        <v/>
      </c>
    </row>
    <row r="715" ht="27.5" customHeight="true">
      <c r="B715" t="n" s="0">
        <f>LEN(INDIRECT(ADDRESS(ROW() + (0),COLUMN() + (-1))))</f>
        <v>0.0</v>
      </c>
      <c r="C715" t="s" s="0">
        <v>102</v>
      </c>
      <c r="D715" t="s" s="0">
        <v>170</v>
      </c>
      <c r="G715" t="n" s="255">
        <v>1.0</v>
      </c>
      <c r="I715" t="s" s="0">
        <v>122</v>
      </c>
      <c r="J715" t="s" s="44">
        <v>125</v>
      </c>
      <c r="N715" t="s" s="0">
        <v>135</v>
      </c>
      <c r="O71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15" t="s" s="0">
        <v>138</v>
      </c>
      <c r="Q715" t="s" s="0">
        <v>125</v>
      </c>
      <c r="R715" t="s" s="0">
        <v>125</v>
      </c>
      <c r="S715" t="s" s="44">
        <v>125</v>
      </c>
      <c r="U715" t="s" s="0">
        <v>125</v>
      </c>
      <c r="Y715" t="str" s="56">
        <f>IF(TRIM(INDIRECT("A"&amp;ROW())) &lt;&gt; "",FALSE,"")</f>
        <v/>
      </c>
    </row>
    <row r="716" ht="27.5" customHeight="true">
      <c r="B716" t="n" s="0">
        <f>LEN(INDIRECT(ADDRESS(ROW() + (0),COLUMN() + (-1))))</f>
        <v>0.0</v>
      </c>
      <c r="C716" t="s" s="0">
        <v>102</v>
      </c>
      <c r="D716" t="s" s="0">
        <v>170</v>
      </c>
      <c r="G716" t="n" s="255">
        <v>1.0</v>
      </c>
      <c r="I716" t="s" s="0">
        <v>122</v>
      </c>
      <c r="J716" t="s" s="44">
        <v>125</v>
      </c>
      <c r="N716" t="s" s="0">
        <v>135</v>
      </c>
      <c r="O71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16" t="s" s="0">
        <v>138</v>
      </c>
      <c r="Q716" t="s" s="0">
        <v>125</v>
      </c>
      <c r="R716" t="s" s="0">
        <v>125</v>
      </c>
      <c r="S716" t="s" s="44">
        <v>125</v>
      </c>
      <c r="U716" t="s" s="0">
        <v>125</v>
      </c>
      <c r="Y716" t="str" s="56">
        <f>IF(TRIM(INDIRECT("A"&amp;ROW())) &lt;&gt; "",FALSE,"")</f>
        <v/>
      </c>
    </row>
    <row r="717" ht="27.5" customHeight="true">
      <c r="B717" t="n" s="0">
        <f>LEN(INDIRECT(ADDRESS(ROW() + (0),COLUMN() + (-1))))</f>
        <v>0.0</v>
      </c>
      <c r="C717" t="s" s="0">
        <v>102</v>
      </c>
      <c r="D717" t="s" s="0">
        <v>170</v>
      </c>
      <c r="G717" t="n" s="255">
        <v>1.0</v>
      </c>
      <c r="I717" t="s" s="0">
        <v>122</v>
      </c>
      <c r="J717" t="s" s="44">
        <v>125</v>
      </c>
      <c r="N717" t="s" s="0">
        <v>135</v>
      </c>
      <c r="O71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17" t="s" s="0">
        <v>138</v>
      </c>
      <c r="Q717" t="s" s="0">
        <v>125</v>
      </c>
      <c r="R717" t="s" s="0">
        <v>125</v>
      </c>
      <c r="S717" t="s" s="44">
        <v>125</v>
      </c>
      <c r="U717" t="s" s="0">
        <v>125</v>
      </c>
      <c r="Y717" t="str" s="56">
        <f>IF(TRIM(INDIRECT("A"&amp;ROW())) &lt;&gt; "",FALSE,"")</f>
        <v/>
      </c>
    </row>
    <row r="718" ht="27.5" customHeight="true">
      <c r="B718" t="n" s="0">
        <f>LEN(INDIRECT(ADDRESS(ROW() + (0),COLUMN() + (-1))))</f>
        <v>0.0</v>
      </c>
      <c r="C718" t="s" s="0">
        <v>102</v>
      </c>
      <c r="D718" t="s" s="0">
        <v>170</v>
      </c>
      <c r="G718" t="n" s="255">
        <v>1.0</v>
      </c>
      <c r="I718" t="s" s="0">
        <v>122</v>
      </c>
      <c r="J718" t="s" s="44">
        <v>125</v>
      </c>
      <c r="N718" t="s" s="0">
        <v>135</v>
      </c>
      <c r="O71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18" t="s" s="0">
        <v>138</v>
      </c>
      <c r="Q718" t="s" s="0">
        <v>125</v>
      </c>
      <c r="R718" t="s" s="0">
        <v>125</v>
      </c>
      <c r="S718" t="s" s="44">
        <v>125</v>
      </c>
      <c r="U718" t="s" s="0">
        <v>125</v>
      </c>
      <c r="Y718" t="str" s="56">
        <f>IF(TRIM(INDIRECT("A"&amp;ROW())) &lt;&gt; "",FALSE,"")</f>
        <v/>
      </c>
    </row>
    <row r="719" ht="27.5" customHeight="true">
      <c r="B719" t="n" s="0">
        <f>LEN(INDIRECT(ADDRESS(ROW() + (0),COLUMN() + (-1))))</f>
        <v>0.0</v>
      </c>
      <c r="C719" t="s" s="0">
        <v>102</v>
      </c>
      <c r="D719" t="s" s="0">
        <v>170</v>
      </c>
      <c r="G719" t="n" s="255">
        <v>1.0</v>
      </c>
      <c r="I719" t="s" s="0">
        <v>122</v>
      </c>
      <c r="J719" t="s" s="44">
        <v>125</v>
      </c>
      <c r="N719" t="s" s="0">
        <v>135</v>
      </c>
      <c r="O71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19" t="s" s="0">
        <v>138</v>
      </c>
      <c r="Q719" t="s" s="0">
        <v>125</v>
      </c>
      <c r="R719" t="s" s="0">
        <v>125</v>
      </c>
      <c r="S719" t="s" s="44">
        <v>125</v>
      </c>
      <c r="U719" t="s" s="0">
        <v>125</v>
      </c>
      <c r="Y719" t="str" s="56">
        <f>IF(TRIM(INDIRECT("A"&amp;ROW())) &lt;&gt; "",FALSE,"")</f>
        <v/>
      </c>
    </row>
    <row r="720" ht="27.5" customHeight="true">
      <c r="B720" t="n" s="0">
        <f>LEN(INDIRECT(ADDRESS(ROW() + (0),COLUMN() + (-1))))</f>
        <v>0.0</v>
      </c>
      <c r="C720" t="s" s="0">
        <v>102</v>
      </c>
      <c r="D720" t="s" s="0">
        <v>170</v>
      </c>
      <c r="G720" t="n" s="255">
        <v>1.0</v>
      </c>
      <c r="I720" t="s" s="0">
        <v>122</v>
      </c>
      <c r="J720" t="s" s="44">
        <v>125</v>
      </c>
      <c r="N720" t="s" s="0">
        <v>135</v>
      </c>
      <c r="O72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20" t="s" s="0">
        <v>138</v>
      </c>
      <c r="Q720" t="s" s="0">
        <v>125</v>
      </c>
      <c r="R720" t="s" s="0">
        <v>125</v>
      </c>
      <c r="S720" t="s" s="44">
        <v>125</v>
      </c>
      <c r="U720" t="s" s="0">
        <v>125</v>
      </c>
      <c r="Y720" t="str" s="56">
        <f>IF(TRIM(INDIRECT("A"&amp;ROW())) &lt;&gt; "",FALSE,"")</f>
        <v/>
      </c>
    </row>
    <row r="721" ht="27.5" customHeight="true">
      <c r="B721" t="n" s="0">
        <f>LEN(INDIRECT(ADDRESS(ROW() + (0),COLUMN() + (-1))))</f>
        <v>0.0</v>
      </c>
      <c r="C721" t="s" s="0">
        <v>102</v>
      </c>
      <c r="D721" t="s" s="0">
        <v>170</v>
      </c>
      <c r="G721" t="n" s="255">
        <v>1.0</v>
      </c>
      <c r="I721" t="s" s="0">
        <v>122</v>
      </c>
      <c r="J721" t="s" s="44">
        <v>125</v>
      </c>
      <c r="N721" t="s" s="0">
        <v>135</v>
      </c>
      <c r="O72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21" t="s" s="0">
        <v>138</v>
      </c>
      <c r="Q721" t="s" s="0">
        <v>125</v>
      </c>
      <c r="R721" t="s" s="0">
        <v>125</v>
      </c>
      <c r="S721" t="s" s="44">
        <v>125</v>
      </c>
      <c r="U721" t="s" s="0">
        <v>125</v>
      </c>
      <c r="Y721" t="str" s="56">
        <f>IF(TRIM(INDIRECT("A"&amp;ROW())) &lt;&gt; "",FALSE,"")</f>
        <v/>
      </c>
    </row>
    <row r="722" ht="27.5" customHeight="true">
      <c r="B722" t="n" s="0">
        <f>LEN(INDIRECT(ADDRESS(ROW() + (0),COLUMN() + (-1))))</f>
        <v>0.0</v>
      </c>
      <c r="C722" t="s" s="0">
        <v>102</v>
      </c>
      <c r="D722" t="s" s="0">
        <v>170</v>
      </c>
      <c r="G722" t="n" s="255">
        <v>1.0</v>
      </c>
      <c r="I722" t="s" s="0">
        <v>122</v>
      </c>
      <c r="J722" t="s" s="44">
        <v>125</v>
      </c>
      <c r="N722" t="s" s="0">
        <v>135</v>
      </c>
      <c r="O72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22" t="s" s="0">
        <v>138</v>
      </c>
      <c r="Q722" t="s" s="0">
        <v>125</v>
      </c>
      <c r="R722" t="s" s="0">
        <v>125</v>
      </c>
      <c r="S722" t="s" s="44">
        <v>125</v>
      </c>
      <c r="U722" t="s" s="0">
        <v>125</v>
      </c>
      <c r="Y722" t="str" s="56">
        <f>IF(TRIM(INDIRECT("A"&amp;ROW())) &lt;&gt; "",FALSE,"")</f>
        <v/>
      </c>
    </row>
    <row r="723" ht="27.5" customHeight="true">
      <c r="B723" t="n" s="0">
        <f>LEN(INDIRECT(ADDRESS(ROW() + (0),COLUMN() + (-1))))</f>
        <v>0.0</v>
      </c>
      <c r="C723" t="s" s="0">
        <v>102</v>
      </c>
      <c r="D723" t="s" s="0">
        <v>170</v>
      </c>
      <c r="G723" t="n" s="255">
        <v>1.0</v>
      </c>
      <c r="I723" t="s" s="0">
        <v>122</v>
      </c>
      <c r="J723" t="s" s="44">
        <v>125</v>
      </c>
      <c r="N723" t="s" s="0">
        <v>135</v>
      </c>
      <c r="O72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23" t="s" s="0">
        <v>138</v>
      </c>
      <c r="Q723" t="s" s="0">
        <v>125</v>
      </c>
      <c r="R723" t="s" s="0">
        <v>125</v>
      </c>
      <c r="S723" t="s" s="44">
        <v>125</v>
      </c>
      <c r="U723" t="s" s="0">
        <v>125</v>
      </c>
      <c r="Y723" t="str" s="56">
        <f>IF(TRIM(INDIRECT("A"&amp;ROW())) &lt;&gt; "",FALSE,"")</f>
        <v/>
      </c>
    </row>
    <row r="724" ht="27.5" customHeight="true">
      <c r="B724" t="n" s="0">
        <f>LEN(INDIRECT(ADDRESS(ROW() + (0),COLUMN() + (-1))))</f>
        <v>0.0</v>
      </c>
      <c r="C724" t="s" s="0">
        <v>102</v>
      </c>
      <c r="D724" t="s" s="0">
        <v>170</v>
      </c>
      <c r="G724" t="n" s="255">
        <v>1.0</v>
      </c>
      <c r="I724" t="s" s="0">
        <v>122</v>
      </c>
      <c r="J724" t="s" s="44">
        <v>125</v>
      </c>
      <c r="N724" t="s" s="0">
        <v>135</v>
      </c>
      <c r="O72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24" t="s" s="0">
        <v>138</v>
      </c>
      <c r="Q724" t="s" s="0">
        <v>125</v>
      </c>
      <c r="R724" t="s" s="0">
        <v>125</v>
      </c>
      <c r="S724" t="s" s="44">
        <v>125</v>
      </c>
      <c r="U724" t="s" s="0">
        <v>125</v>
      </c>
      <c r="Y724" t="str" s="56">
        <f>IF(TRIM(INDIRECT("A"&amp;ROW())) &lt;&gt; "",FALSE,"")</f>
        <v/>
      </c>
    </row>
    <row r="725" ht="27.5" customHeight="true">
      <c r="B725" t="n" s="0">
        <f>LEN(INDIRECT(ADDRESS(ROW() + (0),COLUMN() + (-1))))</f>
        <v>0.0</v>
      </c>
      <c r="C725" t="s" s="0">
        <v>102</v>
      </c>
      <c r="D725" t="s" s="0">
        <v>170</v>
      </c>
      <c r="G725" t="n" s="255">
        <v>1.0</v>
      </c>
      <c r="I725" t="s" s="0">
        <v>122</v>
      </c>
      <c r="J725" t="s" s="44">
        <v>125</v>
      </c>
      <c r="N725" t="s" s="0">
        <v>135</v>
      </c>
      <c r="O72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25" t="s" s="0">
        <v>138</v>
      </c>
      <c r="Q725" t="s" s="0">
        <v>125</v>
      </c>
      <c r="R725" t="s" s="0">
        <v>125</v>
      </c>
      <c r="S725" t="s" s="44">
        <v>125</v>
      </c>
      <c r="U725" t="s" s="0">
        <v>125</v>
      </c>
      <c r="Y725" t="str" s="56">
        <f>IF(TRIM(INDIRECT("A"&amp;ROW())) &lt;&gt; "",FALSE,"")</f>
        <v/>
      </c>
    </row>
    <row r="726" ht="27.5" customHeight="true">
      <c r="B726" t="n" s="0">
        <f>LEN(INDIRECT(ADDRESS(ROW() + (0),COLUMN() + (-1))))</f>
        <v>0.0</v>
      </c>
      <c r="C726" t="s" s="0">
        <v>102</v>
      </c>
      <c r="D726" t="s" s="0">
        <v>170</v>
      </c>
      <c r="G726" t="n" s="255">
        <v>1.0</v>
      </c>
      <c r="I726" t="s" s="0">
        <v>122</v>
      </c>
      <c r="J726" t="s" s="44">
        <v>125</v>
      </c>
      <c r="N726" t="s" s="0">
        <v>135</v>
      </c>
      <c r="O72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26" t="s" s="0">
        <v>138</v>
      </c>
      <c r="Q726" t="s" s="0">
        <v>125</v>
      </c>
      <c r="R726" t="s" s="0">
        <v>125</v>
      </c>
      <c r="S726" t="s" s="44">
        <v>125</v>
      </c>
      <c r="U726" t="s" s="0">
        <v>125</v>
      </c>
      <c r="Y726" t="str" s="56">
        <f>IF(TRIM(INDIRECT("A"&amp;ROW())) &lt;&gt; "",FALSE,"")</f>
        <v/>
      </c>
    </row>
    <row r="727" ht="27.5" customHeight="true">
      <c r="B727" t="n" s="0">
        <f>LEN(INDIRECT(ADDRESS(ROW() + (0),COLUMN() + (-1))))</f>
        <v>0.0</v>
      </c>
      <c r="C727" t="s" s="0">
        <v>102</v>
      </c>
      <c r="D727" t="s" s="0">
        <v>170</v>
      </c>
      <c r="G727" t="n" s="255">
        <v>1.0</v>
      </c>
      <c r="I727" t="s" s="0">
        <v>122</v>
      </c>
      <c r="J727" t="s" s="44">
        <v>125</v>
      </c>
      <c r="N727" t="s" s="0">
        <v>135</v>
      </c>
      <c r="O72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27" t="s" s="0">
        <v>138</v>
      </c>
      <c r="Q727" t="s" s="0">
        <v>125</v>
      </c>
      <c r="R727" t="s" s="0">
        <v>125</v>
      </c>
      <c r="S727" t="s" s="44">
        <v>125</v>
      </c>
      <c r="U727" t="s" s="0">
        <v>125</v>
      </c>
      <c r="Y727" t="str" s="56">
        <f>IF(TRIM(INDIRECT("A"&amp;ROW())) &lt;&gt; "",FALSE,"")</f>
        <v/>
      </c>
    </row>
    <row r="728" ht="27.5" customHeight="true">
      <c r="B728" t="n" s="0">
        <f>LEN(INDIRECT(ADDRESS(ROW() + (0),COLUMN() + (-1))))</f>
        <v>0.0</v>
      </c>
      <c r="C728" t="s" s="0">
        <v>102</v>
      </c>
      <c r="D728" t="s" s="0">
        <v>170</v>
      </c>
      <c r="G728" t="n" s="255">
        <v>1.0</v>
      </c>
      <c r="I728" t="s" s="0">
        <v>122</v>
      </c>
      <c r="J728" t="s" s="44">
        <v>125</v>
      </c>
      <c r="N728" t="s" s="0">
        <v>135</v>
      </c>
      <c r="O72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28" t="s" s="0">
        <v>138</v>
      </c>
      <c r="Q728" t="s" s="0">
        <v>125</v>
      </c>
      <c r="R728" t="s" s="0">
        <v>125</v>
      </c>
      <c r="S728" t="s" s="44">
        <v>125</v>
      </c>
      <c r="U728" t="s" s="0">
        <v>125</v>
      </c>
      <c r="Y728" t="str" s="56">
        <f>IF(TRIM(INDIRECT("A"&amp;ROW())) &lt;&gt; "",FALSE,"")</f>
        <v/>
      </c>
    </row>
    <row r="729" ht="27.5" customHeight="true">
      <c r="B729" t="n" s="0">
        <f>LEN(INDIRECT(ADDRESS(ROW() + (0),COLUMN() + (-1))))</f>
        <v>0.0</v>
      </c>
      <c r="C729" t="s" s="0">
        <v>102</v>
      </c>
      <c r="D729" t="s" s="0">
        <v>170</v>
      </c>
      <c r="G729" t="n" s="255">
        <v>1.0</v>
      </c>
      <c r="I729" t="s" s="0">
        <v>122</v>
      </c>
      <c r="J729" t="s" s="44">
        <v>125</v>
      </c>
      <c r="N729" t="s" s="0">
        <v>135</v>
      </c>
      <c r="O72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29" t="s" s="0">
        <v>138</v>
      </c>
      <c r="Q729" t="s" s="0">
        <v>125</v>
      </c>
      <c r="R729" t="s" s="0">
        <v>125</v>
      </c>
      <c r="S729" t="s" s="44">
        <v>125</v>
      </c>
      <c r="U729" t="s" s="0">
        <v>125</v>
      </c>
      <c r="Y729" t="str" s="56">
        <f>IF(TRIM(INDIRECT("A"&amp;ROW())) &lt;&gt; "",FALSE,"")</f>
        <v/>
      </c>
    </row>
    <row r="730" ht="27.5" customHeight="true">
      <c r="B730" t="n" s="0">
        <f>LEN(INDIRECT(ADDRESS(ROW() + (0),COLUMN() + (-1))))</f>
        <v>0.0</v>
      </c>
      <c r="C730" t="s" s="0">
        <v>102</v>
      </c>
      <c r="D730" t="s" s="0">
        <v>170</v>
      </c>
      <c r="G730" t="n" s="255">
        <v>1.0</v>
      </c>
      <c r="I730" t="s" s="0">
        <v>122</v>
      </c>
      <c r="J730" t="s" s="44">
        <v>125</v>
      </c>
      <c r="N730" t="s" s="0">
        <v>135</v>
      </c>
      <c r="O73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30" t="s" s="0">
        <v>138</v>
      </c>
      <c r="Q730" t="s" s="0">
        <v>125</v>
      </c>
      <c r="R730" t="s" s="0">
        <v>125</v>
      </c>
      <c r="S730" t="s" s="44">
        <v>125</v>
      </c>
      <c r="U730" t="s" s="0">
        <v>125</v>
      </c>
      <c r="Y730" t="str" s="56">
        <f>IF(TRIM(INDIRECT("A"&amp;ROW())) &lt;&gt; "",FALSE,"")</f>
        <v/>
      </c>
    </row>
    <row r="731" ht="27.5" customHeight="true">
      <c r="B731" t="n" s="0">
        <f>LEN(INDIRECT(ADDRESS(ROW() + (0),COLUMN() + (-1))))</f>
        <v>0.0</v>
      </c>
      <c r="C731" t="s" s="0">
        <v>102</v>
      </c>
      <c r="D731" t="s" s="0">
        <v>170</v>
      </c>
      <c r="G731" t="n" s="255">
        <v>1.0</v>
      </c>
      <c r="I731" t="s" s="0">
        <v>122</v>
      </c>
      <c r="J731" t="s" s="44">
        <v>125</v>
      </c>
      <c r="N731" t="s" s="0">
        <v>135</v>
      </c>
      <c r="O73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31" t="s" s="0">
        <v>138</v>
      </c>
      <c r="Q731" t="s" s="0">
        <v>125</v>
      </c>
      <c r="R731" t="s" s="0">
        <v>125</v>
      </c>
      <c r="S731" t="s" s="44">
        <v>125</v>
      </c>
      <c r="U731" t="s" s="0">
        <v>125</v>
      </c>
      <c r="Y731" t="str" s="56">
        <f>IF(TRIM(INDIRECT("A"&amp;ROW())) &lt;&gt; "",FALSE,"")</f>
        <v/>
      </c>
    </row>
    <row r="732" ht="27.5" customHeight="true">
      <c r="B732" t="n" s="0">
        <f>LEN(INDIRECT(ADDRESS(ROW() + (0),COLUMN() + (-1))))</f>
        <v>0.0</v>
      </c>
      <c r="C732" t="s" s="0">
        <v>102</v>
      </c>
      <c r="D732" t="s" s="0">
        <v>170</v>
      </c>
      <c r="G732" t="n" s="255">
        <v>1.0</v>
      </c>
      <c r="I732" t="s" s="0">
        <v>122</v>
      </c>
      <c r="J732" t="s" s="44">
        <v>125</v>
      </c>
      <c r="N732" t="s" s="0">
        <v>135</v>
      </c>
      <c r="O73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32" t="s" s="0">
        <v>138</v>
      </c>
      <c r="Q732" t="s" s="0">
        <v>125</v>
      </c>
      <c r="R732" t="s" s="0">
        <v>125</v>
      </c>
      <c r="S732" t="s" s="44">
        <v>125</v>
      </c>
      <c r="U732" t="s" s="0">
        <v>125</v>
      </c>
      <c r="Y732" t="str" s="56">
        <f>IF(TRIM(INDIRECT("A"&amp;ROW())) &lt;&gt; "",FALSE,"")</f>
        <v/>
      </c>
    </row>
    <row r="733" ht="27.5" customHeight="true">
      <c r="B733" t="n" s="0">
        <f>LEN(INDIRECT(ADDRESS(ROW() + (0),COLUMN() + (-1))))</f>
        <v>0.0</v>
      </c>
      <c r="C733" t="s" s="0">
        <v>102</v>
      </c>
      <c r="D733" t="s" s="0">
        <v>170</v>
      </c>
      <c r="G733" t="n" s="255">
        <v>1.0</v>
      </c>
      <c r="I733" t="s" s="0">
        <v>122</v>
      </c>
      <c r="J733" t="s" s="44">
        <v>125</v>
      </c>
      <c r="N733" t="s" s="0">
        <v>135</v>
      </c>
      <c r="O73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33" t="s" s="0">
        <v>138</v>
      </c>
      <c r="Q733" t="s" s="0">
        <v>125</v>
      </c>
      <c r="R733" t="s" s="0">
        <v>125</v>
      </c>
      <c r="S733" t="s" s="44">
        <v>125</v>
      </c>
      <c r="U733" t="s" s="0">
        <v>125</v>
      </c>
      <c r="Y733" t="str" s="56">
        <f>IF(TRIM(INDIRECT("A"&amp;ROW())) &lt;&gt; "",FALSE,"")</f>
        <v/>
      </c>
    </row>
    <row r="734" ht="27.5" customHeight="true">
      <c r="B734" t="n" s="0">
        <f>LEN(INDIRECT(ADDRESS(ROW() + (0),COLUMN() + (-1))))</f>
        <v>0.0</v>
      </c>
      <c r="C734" t="s" s="0">
        <v>102</v>
      </c>
      <c r="D734" t="s" s="0">
        <v>170</v>
      </c>
      <c r="G734" t="n" s="255">
        <v>1.0</v>
      </c>
      <c r="I734" t="s" s="0">
        <v>122</v>
      </c>
      <c r="J734" t="s" s="44">
        <v>125</v>
      </c>
      <c r="N734" t="s" s="0">
        <v>135</v>
      </c>
      <c r="O73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34" t="s" s="0">
        <v>138</v>
      </c>
      <c r="Q734" t="s" s="0">
        <v>125</v>
      </c>
      <c r="R734" t="s" s="0">
        <v>125</v>
      </c>
      <c r="S734" t="s" s="44">
        <v>125</v>
      </c>
      <c r="U734" t="s" s="0">
        <v>125</v>
      </c>
      <c r="Y734" t="str" s="56">
        <f>IF(TRIM(INDIRECT("A"&amp;ROW())) &lt;&gt; "",FALSE,"")</f>
        <v/>
      </c>
    </row>
    <row r="735" ht="27.5" customHeight="true">
      <c r="B735" t="n" s="0">
        <f>LEN(INDIRECT(ADDRESS(ROW() + (0),COLUMN() + (-1))))</f>
        <v>0.0</v>
      </c>
      <c r="C735" t="s" s="0">
        <v>102</v>
      </c>
      <c r="D735" t="s" s="0">
        <v>170</v>
      </c>
      <c r="G735" t="n" s="255">
        <v>1.0</v>
      </c>
      <c r="I735" t="s" s="0">
        <v>122</v>
      </c>
      <c r="J735" t="s" s="44">
        <v>125</v>
      </c>
      <c r="N735" t="s" s="0">
        <v>135</v>
      </c>
      <c r="O73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35" t="s" s="0">
        <v>138</v>
      </c>
      <c r="Q735" t="s" s="0">
        <v>125</v>
      </c>
      <c r="R735" t="s" s="0">
        <v>125</v>
      </c>
      <c r="S735" t="s" s="44">
        <v>125</v>
      </c>
      <c r="U735" t="s" s="0">
        <v>125</v>
      </c>
      <c r="Y735" t="str" s="56">
        <f>IF(TRIM(INDIRECT("A"&amp;ROW())) &lt;&gt; "",FALSE,"")</f>
        <v/>
      </c>
    </row>
    <row r="736" ht="27.5" customHeight="true">
      <c r="B736" t="n" s="0">
        <f>LEN(INDIRECT(ADDRESS(ROW() + (0),COLUMN() + (-1))))</f>
        <v>0.0</v>
      </c>
      <c r="C736" t="s" s="0">
        <v>102</v>
      </c>
      <c r="D736" t="s" s="0">
        <v>170</v>
      </c>
      <c r="G736" t="n" s="255">
        <v>1.0</v>
      </c>
      <c r="I736" t="s" s="0">
        <v>122</v>
      </c>
      <c r="J736" t="s" s="44">
        <v>125</v>
      </c>
      <c r="N736" t="s" s="0">
        <v>135</v>
      </c>
      <c r="O73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36" t="s" s="0">
        <v>138</v>
      </c>
      <c r="Q736" t="s" s="0">
        <v>125</v>
      </c>
      <c r="R736" t="s" s="0">
        <v>125</v>
      </c>
      <c r="S736" t="s" s="44">
        <v>125</v>
      </c>
      <c r="U736" t="s" s="0">
        <v>125</v>
      </c>
      <c r="Y736" t="str" s="56">
        <f>IF(TRIM(INDIRECT("A"&amp;ROW())) &lt;&gt; "",FALSE,"")</f>
        <v/>
      </c>
    </row>
    <row r="737" ht="27.5" customHeight="true">
      <c r="B737" t="n" s="0">
        <f>LEN(INDIRECT(ADDRESS(ROW() + (0),COLUMN() + (-1))))</f>
        <v>0.0</v>
      </c>
      <c r="C737" t="s" s="0">
        <v>102</v>
      </c>
      <c r="D737" t="s" s="0">
        <v>170</v>
      </c>
      <c r="G737" t="n" s="255">
        <v>1.0</v>
      </c>
      <c r="I737" t="s" s="0">
        <v>122</v>
      </c>
      <c r="J737" t="s" s="44">
        <v>125</v>
      </c>
      <c r="N737" t="s" s="0">
        <v>135</v>
      </c>
      <c r="O73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37" t="s" s="0">
        <v>138</v>
      </c>
      <c r="Q737" t="s" s="0">
        <v>125</v>
      </c>
      <c r="R737" t="s" s="0">
        <v>125</v>
      </c>
      <c r="S737" t="s" s="44">
        <v>125</v>
      </c>
      <c r="U737" t="s" s="0">
        <v>125</v>
      </c>
      <c r="Y737" t="str" s="56">
        <f>IF(TRIM(INDIRECT("A"&amp;ROW())) &lt;&gt; "",FALSE,"")</f>
        <v/>
      </c>
    </row>
    <row r="738" ht="27.5" customHeight="true">
      <c r="B738" t="n" s="0">
        <f>LEN(INDIRECT(ADDRESS(ROW() + (0),COLUMN() + (-1))))</f>
        <v>0.0</v>
      </c>
      <c r="C738" t="s" s="0">
        <v>102</v>
      </c>
      <c r="D738" t="s" s="0">
        <v>170</v>
      </c>
      <c r="G738" t="n" s="255">
        <v>1.0</v>
      </c>
      <c r="I738" t="s" s="0">
        <v>122</v>
      </c>
      <c r="J738" t="s" s="44">
        <v>125</v>
      </c>
      <c r="N738" t="s" s="0">
        <v>135</v>
      </c>
      <c r="O73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38" t="s" s="0">
        <v>138</v>
      </c>
      <c r="Q738" t="s" s="0">
        <v>125</v>
      </c>
      <c r="R738" t="s" s="0">
        <v>125</v>
      </c>
      <c r="S738" t="s" s="44">
        <v>125</v>
      </c>
      <c r="U738" t="s" s="0">
        <v>125</v>
      </c>
      <c r="Y738" t="str" s="56">
        <f>IF(TRIM(INDIRECT("A"&amp;ROW())) &lt;&gt; "",FALSE,"")</f>
        <v/>
      </c>
    </row>
    <row r="739" ht="27.5" customHeight="true">
      <c r="B739" t="n" s="0">
        <f>LEN(INDIRECT(ADDRESS(ROW() + (0),COLUMN() + (-1))))</f>
        <v>0.0</v>
      </c>
      <c r="C739" t="s" s="0">
        <v>102</v>
      </c>
      <c r="D739" t="s" s="0">
        <v>170</v>
      </c>
      <c r="G739" t="n" s="255">
        <v>1.0</v>
      </c>
      <c r="I739" t="s" s="0">
        <v>122</v>
      </c>
      <c r="J739" t="s" s="44">
        <v>125</v>
      </c>
      <c r="N739" t="s" s="0">
        <v>135</v>
      </c>
      <c r="O73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39" t="s" s="0">
        <v>138</v>
      </c>
      <c r="Q739" t="s" s="0">
        <v>125</v>
      </c>
      <c r="R739" t="s" s="0">
        <v>125</v>
      </c>
      <c r="S739" t="s" s="44">
        <v>125</v>
      </c>
      <c r="U739" t="s" s="0">
        <v>125</v>
      </c>
      <c r="Y739" t="str" s="56">
        <f>IF(TRIM(INDIRECT("A"&amp;ROW())) &lt;&gt; "",FALSE,"")</f>
        <v/>
      </c>
    </row>
    <row r="740" ht="27.5" customHeight="true">
      <c r="B740" t="n" s="0">
        <f>LEN(INDIRECT(ADDRESS(ROW() + (0),COLUMN() + (-1))))</f>
        <v>0.0</v>
      </c>
      <c r="C740" t="s" s="0">
        <v>102</v>
      </c>
      <c r="D740" t="s" s="0">
        <v>170</v>
      </c>
      <c r="G740" t="n" s="255">
        <v>1.0</v>
      </c>
      <c r="I740" t="s" s="0">
        <v>122</v>
      </c>
      <c r="J740" t="s" s="44">
        <v>125</v>
      </c>
      <c r="N740" t="s" s="0">
        <v>135</v>
      </c>
      <c r="O74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40" t="s" s="0">
        <v>138</v>
      </c>
      <c r="Q740" t="s" s="0">
        <v>125</v>
      </c>
      <c r="R740" t="s" s="0">
        <v>125</v>
      </c>
      <c r="S740" t="s" s="44">
        <v>125</v>
      </c>
      <c r="U740" t="s" s="0">
        <v>125</v>
      </c>
      <c r="Y740" t="str" s="56">
        <f>IF(TRIM(INDIRECT("A"&amp;ROW())) &lt;&gt; "",FALSE,"")</f>
        <v/>
      </c>
    </row>
    <row r="741" ht="27.5" customHeight="true">
      <c r="B741" t="n" s="0">
        <f>LEN(INDIRECT(ADDRESS(ROW() + (0),COLUMN() + (-1))))</f>
        <v>0.0</v>
      </c>
      <c r="C741" t="s" s="0">
        <v>102</v>
      </c>
      <c r="D741" t="s" s="0">
        <v>170</v>
      </c>
      <c r="G741" t="n" s="255">
        <v>1.0</v>
      </c>
      <c r="I741" t="s" s="0">
        <v>122</v>
      </c>
      <c r="J741" t="s" s="44">
        <v>125</v>
      </c>
      <c r="N741" t="s" s="0">
        <v>135</v>
      </c>
      <c r="O74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41" t="s" s="0">
        <v>138</v>
      </c>
      <c r="Q741" t="s" s="0">
        <v>125</v>
      </c>
      <c r="R741" t="s" s="0">
        <v>125</v>
      </c>
      <c r="S741" t="s" s="44">
        <v>125</v>
      </c>
      <c r="U741" t="s" s="0">
        <v>125</v>
      </c>
      <c r="Y741" t="str" s="56">
        <f>IF(TRIM(INDIRECT("A"&amp;ROW())) &lt;&gt; "",FALSE,"")</f>
        <v/>
      </c>
    </row>
    <row r="742" ht="27.5" customHeight="true">
      <c r="B742" t="n" s="0">
        <f>LEN(INDIRECT(ADDRESS(ROW() + (0),COLUMN() + (-1))))</f>
        <v>0.0</v>
      </c>
      <c r="C742" t="s" s="0">
        <v>102</v>
      </c>
      <c r="D742" t="s" s="0">
        <v>170</v>
      </c>
      <c r="G742" t="n" s="255">
        <v>1.0</v>
      </c>
      <c r="I742" t="s" s="0">
        <v>122</v>
      </c>
      <c r="J742" t="s" s="44">
        <v>125</v>
      </c>
      <c r="N742" t="s" s="0">
        <v>135</v>
      </c>
      <c r="O74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42" t="s" s="0">
        <v>138</v>
      </c>
      <c r="Q742" t="s" s="0">
        <v>125</v>
      </c>
      <c r="R742" t="s" s="0">
        <v>125</v>
      </c>
      <c r="S742" t="s" s="44">
        <v>125</v>
      </c>
      <c r="U742" t="s" s="0">
        <v>125</v>
      </c>
      <c r="Y742" t="str" s="56">
        <f>IF(TRIM(INDIRECT("A"&amp;ROW())) &lt;&gt; "",FALSE,"")</f>
        <v/>
      </c>
    </row>
    <row r="743" ht="27.5" customHeight="true">
      <c r="B743" t="n" s="0">
        <f>LEN(INDIRECT(ADDRESS(ROW() + (0),COLUMN() + (-1))))</f>
        <v>0.0</v>
      </c>
      <c r="C743" t="s" s="0">
        <v>102</v>
      </c>
      <c r="D743" t="s" s="0">
        <v>170</v>
      </c>
      <c r="G743" t="n" s="255">
        <v>1.0</v>
      </c>
      <c r="I743" t="s" s="0">
        <v>122</v>
      </c>
      <c r="J743" t="s" s="44">
        <v>125</v>
      </c>
      <c r="N743" t="s" s="0">
        <v>135</v>
      </c>
      <c r="O74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43" t="s" s="0">
        <v>138</v>
      </c>
      <c r="Q743" t="s" s="0">
        <v>125</v>
      </c>
      <c r="R743" t="s" s="0">
        <v>125</v>
      </c>
      <c r="S743" t="s" s="44">
        <v>125</v>
      </c>
      <c r="U743" t="s" s="0">
        <v>125</v>
      </c>
      <c r="Y743" t="str" s="56">
        <f>IF(TRIM(INDIRECT("A"&amp;ROW())) &lt;&gt; "",FALSE,"")</f>
        <v/>
      </c>
    </row>
    <row r="744" ht="27.5" customHeight="true">
      <c r="B744" t="n" s="0">
        <f>LEN(INDIRECT(ADDRESS(ROW() + (0),COLUMN() + (-1))))</f>
        <v>0.0</v>
      </c>
      <c r="C744" t="s" s="0">
        <v>102</v>
      </c>
      <c r="D744" t="s" s="0">
        <v>170</v>
      </c>
      <c r="G744" t="n" s="255">
        <v>1.0</v>
      </c>
      <c r="I744" t="s" s="0">
        <v>122</v>
      </c>
      <c r="J744" t="s" s="44">
        <v>125</v>
      </c>
      <c r="N744" t="s" s="0">
        <v>135</v>
      </c>
      <c r="O74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44" t="s" s="0">
        <v>138</v>
      </c>
      <c r="Q744" t="s" s="0">
        <v>125</v>
      </c>
      <c r="R744" t="s" s="0">
        <v>125</v>
      </c>
      <c r="S744" t="s" s="44">
        <v>125</v>
      </c>
      <c r="U744" t="s" s="0">
        <v>125</v>
      </c>
      <c r="Y744" t="str" s="56">
        <f>IF(TRIM(INDIRECT("A"&amp;ROW())) &lt;&gt; "",FALSE,"")</f>
        <v/>
      </c>
    </row>
    <row r="745" ht="27.5" customHeight="true">
      <c r="B745" t="n" s="0">
        <f>LEN(INDIRECT(ADDRESS(ROW() + (0),COLUMN() + (-1))))</f>
        <v>0.0</v>
      </c>
      <c r="C745" t="s" s="0">
        <v>102</v>
      </c>
      <c r="D745" t="s" s="0">
        <v>170</v>
      </c>
      <c r="G745" t="n" s="255">
        <v>1.0</v>
      </c>
      <c r="I745" t="s" s="0">
        <v>122</v>
      </c>
      <c r="J745" t="s" s="44">
        <v>125</v>
      </c>
      <c r="N745" t="s" s="0">
        <v>135</v>
      </c>
      <c r="O74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45" t="s" s="0">
        <v>138</v>
      </c>
      <c r="Q745" t="s" s="0">
        <v>125</v>
      </c>
      <c r="R745" t="s" s="0">
        <v>125</v>
      </c>
      <c r="S745" t="s" s="44">
        <v>125</v>
      </c>
      <c r="U745" t="s" s="0">
        <v>125</v>
      </c>
      <c r="Y745" t="str" s="56">
        <f>IF(TRIM(INDIRECT("A"&amp;ROW())) &lt;&gt; "",FALSE,"")</f>
        <v/>
      </c>
    </row>
    <row r="746" ht="27.5" customHeight="true">
      <c r="B746" t="n" s="0">
        <f>LEN(INDIRECT(ADDRESS(ROW() + (0),COLUMN() + (-1))))</f>
        <v>0.0</v>
      </c>
      <c r="C746" t="s" s="0">
        <v>102</v>
      </c>
      <c r="D746" t="s" s="0">
        <v>170</v>
      </c>
      <c r="G746" t="n" s="255">
        <v>1.0</v>
      </c>
      <c r="I746" t="s" s="0">
        <v>122</v>
      </c>
      <c r="J746" t="s" s="44">
        <v>125</v>
      </c>
      <c r="N746" t="s" s="0">
        <v>135</v>
      </c>
      <c r="O74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46" t="s" s="0">
        <v>138</v>
      </c>
      <c r="Q746" t="s" s="0">
        <v>125</v>
      </c>
      <c r="R746" t="s" s="0">
        <v>125</v>
      </c>
      <c r="S746" t="s" s="44">
        <v>125</v>
      </c>
      <c r="U746" t="s" s="0">
        <v>125</v>
      </c>
      <c r="Y746" t="str" s="56">
        <f>IF(TRIM(INDIRECT("A"&amp;ROW())) &lt;&gt; "",FALSE,"")</f>
        <v/>
      </c>
    </row>
    <row r="747" ht="27.5" customHeight="true">
      <c r="B747" t="n" s="0">
        <f>LEN(INDIRECT(ADDRESS(ROW() + (0),COLUMN() + (-1))))</f>
        <v>0.0</v>
      </c>
      <c r="C747" t="s" s="0">
        <v>102</v>
      </c>
      <c r="D747" t="s" s="0">
        <v>170</v>
      </c>
      <c r="G747" t="n" s="255">
        <v>1.0</v>
      </c>
      <c r="I747" t="s" s="0">
        <v>122</v>
      </c>
      <c r="J747" t="s" s="44">
        <v>125</v>
      </c>
      <c r="N747" t="s" s="0">
        <v>135</v>
      </c>
      <c r="O74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47" t="s" s="0">
        <v>138</v>
      </c>
      <c r="Q747" t="s" s="0">
        <v>125</v>
      </c>
      <c r="R747" t="s" s="0">
        <v>125</v>
      </c>
      <c r="S747" t="s" s="44">
        <v>125</v>
      </c>
      <c r="U747" t="s" s="0">
        <v>125</v>
      </c>
      <c r="Y747" t="str" s="56">
        <f>IF(TRIM(INDIRECT("A"&amp;ROW())) &lt;&gt; "",FALSE,"")</f>
        <v/>
      </c>
    </row>
    <row r="748" ht="27.5" customHeight="true">
      <c r="B748" t="n" s="0">
        <f>LEN(INDIRECT(ADDRESS(ROW() + (0),COLUMN() + (-1))))</f>
        <v>0.0</v>
      </c>
      <c r="C748" t="s" s="0">
        <v>102</v>
      </c>
      <c r="D748" t="s" s="0">
        <v>170</v>
      </c>
      <c r="G748" t="n" s="255">
        <v>1.0</v>
      </c>
      <c r="I748" t="s" s="0">
        <v>122</v>
      </c>
      <c r="J748" t="s" s="44">
        <v>125</v>
      </c>
      <c r="N748" t="s" s="0">
        <v>135</v>
      </c>
      <c r="O74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48" t="s" s="0">
        <v>138</v>
      </c>
      <c r="Q748" t="s" s="0">
        <v>125</v>
      </c>
      <c r="R748" t="s" s="0">
        <v>125</v>
      </c>
      <c r="S748" t="s" s="44">
        <v>125</v>
      </c>
      <c r="U748" t="s" s="0">
        <v>125</v>
      </c>
      <c r="Y748" t="str" s="56">
        <f>IF(TRIM(INDIRECT("A"&amp;ROW())) &lt;&gt; "",FALSE,"")</f>
        <v/>
      </c>
    </row>
    <row r="749" ht="27.5" customHeight="true">
      <c r="B749" t="n" s="0">
        <f>LEN(INDIRECT(ADDRESS(ROW() + (0),COLUMN() + (-1))))</f>
        <v>0.0</v>
      </c>
      <c r="C749" t="s" s="0">
        <v>102</v>
      </c>
      <c r="D749" t="s" s="0">
        <v>170</v>
      </c>
      <c r="G749" t="n" s="255">
        <v>1.0</v>
      </c>
      <c r="I749" t="s" s="0">
        <v>122</v>
      </c>
      <c r="J749" t="s" s="44">
        <v>125</v>
      </c>
      <c r="N749" t="s" s="0">
        <v>135</v>
      </c>
      <c r="O74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49" t="s" s="0">
        <v>138</v>
      </c>
      <c r="Q749" t="s" s="0">
        <v>125</v>
      </c>
      <c r="R749" t="s" s="0">
        <v>125</v>
      </c>
      <c r="S749" t="s" s="44">
        <v>125</v>
      </c>
      <c r="U749" t="s" s="0">
        <v>125</v>
      </c>
      <c r="Y749" t="str" s="56">
        <f>IF(TRIM(INDIRECT("A"&amp;ROW())) &lt;&gt; "",FALSE,"")</f>
        <v/>
      </c>
    </row>
    <row r="750" ht="27.5" customHeight="true">
      <c r="B750" t="n" s="0">
        <f>LEN(INDIRECT(ADDRESS(ROW() + (0),COLUMN() + (-1))))</f>
        <v>0.0</v>
      </c>
      <c r="C750" t="s" s="0">
        <v>102</v>
      </c>
      <c r="D750" t="s" s="0">
        <v>170</v>
      </c>
      <c r="G750" t="n" s="255">
        <v>1.0</v>
      </c>
      <c r="I750" t="s" s="0">
        <v>122</v>
      </c>
      <c r="J750" t="s" s="44">
        <v>125</v>
      </c>
      <c r="N750" t="s" s="0">
        <v>135</v>
      </c>
      <c r="O75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50" t="s" s="0">
        <v>138</v>
      </c>
      <c r="Q750" t="s" s="0">
        <v>125</v>
      </c>
      <c r="R750" t="s" s="0">
        <v>125</v>
      </c>
      <c r="S750" t="s" s="44">
        <v>125</v>
      </c>
      <c r="U750" t="s" s="0">
        <v>125</v>
      </c>
      <c r="Y750" t="str" s="56">
        <f>IF(TRIM(INDIRECT("A"&amp;ROW())) &lt;&gt; "",FALSE,"")</f>
        <v/>
      </c>
    </row>
    <row r="751" ht="27.5" customHeight="true">
      <c r="B751" t="n" s="0">
        <f>LEN(INDIRECT(ADDRESS(ROW() + (0),COLUMN() + (-1))))</f>
        <v>0.0</v>
      </c>
      <c r="C751" t="s" s="0">
        <v>102</v>
      </c>
      <c r="D751" t="s" s="0">
        <v>170</v>
      </c>
      <c r="G751" t="n" s="255">
        <v>1.0</v>
      </c>
      <c r="I751" t="s" s="0">
        <v>122</v>
      </c>
      <c r="J751" t="s" s="44">
        <v>125</v>
      </c>
      <c r="N751" t="s" s="0">
        <v>135</v>
      </c>
      <c r="O75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51" t="s" s="0">
        <v>138</v>
      </c>
      <c r="Q751" t="s" s="0">
        <v>125</v>
      </c>
      <c r="R751" t="s" s="0">
        <v>125</v>
      </c>
      <c r="S751" t="s" s="44">
        <v>125</v>
      </c>
      <c r="U751" t="s" s="0">
        <v>125</v>
      </c>
      <c r="Y751" t="str" s="56">
        <f>IF(TRIM(INDIRECT("A"&amp;ROW())) &lt;&gt; "",FALSE,"")</f>
        <v/>
      </c>
    </row>
    <row r="752" ht="27.5" customHeight="true">
      <c r="B752" t="n" s="0">
        <f>LEN(INDIRECT(ADDRESS(ROW() + (0),COLUMN() + (-1))))</f>
        <v>0.0</v>
      </c>
      <c r="C752" t="s" s="0">
        <v>102</v>
      </c>
      <c r="D752" t="s" s="0">
        <v>170</v>
      </c>
      <c r="G752" t="n" s="255">
        <v>1.0</v>
      </c>
      <c r="I752" t="s" s="0">
        <v>122</v>
      </c>
      <c r="J752" t="s" s="44">
        <v>125</v>
      </c>
      <c r="N752" t="s" s="0">
        <v>135</v>
      </c>
      <c r="O75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52" t="s" s="0">
        <v>138</v>
      </c>
      <c r="Q752" t="s" s="0">
        <v>125</v>
      </c>
      <c r="R752" t="s" s="0">
        <v>125</v>
      </c>
      <c r="S752" t="s" s="44">
        <v>125</v>
      </c>
      <c r="U752" t="s" s="0">
        <v>125</v>
      </c>
      <c r="Y752" t="str" s="56">
        <f>IF(TRIM(INDIRECT("A"&amp;ROW())) &lt;&gt; "",FALSE,"")</f>
        <v/>
      </c>
    </row>
    <row r="753" ht="27.5" customHeight="true">
      <c r="B753" t="n" s="0">
        <f>LEN(INDIRECT(ADDRESS(ROW() + (0),COLUMN() + (-1))))</f>
        <v>0.0</v>
      </c>
      <c r="C753" t="s" s="0">
        <v>102</v>
      </c>
      <c r="D753" t="s" s="0">
        <v>170</v>
      </c>
      <c r="G753" t="n" s="255">
        <v>1.0</v>
      </c>
      <c r="I753" t="s" s="0">
        <v>122</v>
      </c>
      <c r="J753" t="s" s="44">
        <v>125</v>
      </c>
      <c r="N753" t="s" s="0">
        <v>135</v>
      </c>
      <c r="O75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53" t="s" s="0">
        <v>138</v>
      </c>
      <c r="Q753" t="s" s="0">
        <v>125</v>
      </c>
      <c r="R753" t="s" s="0">
        <v>125</v>
      </c>
      <c r="S753" t="s" s="44">
        <v>125</v>
      </c>
      <c r="U753" t="s" s="0">
        <v>125</v>
      </c>
      <c r="Y753" t="str" s="56">
        <f>IF(TRIM(INDIRECT("A"&amp;ROW())) &lt;&gt; "",FALSE,"")</f>
        <v/>
      </c>
    </row>
    <row r="754" ht="27.5" customHeight="true">
      <c r="B754" t="n" s="0">
        <f>LEN(INDIRECT(ADDRESS(ROW() + (0),COLUMN() + (-1))))</f>
        <v>0.0</v>
      </c>
      <c r="C754" t="s" s="0">
        <v>102</v>
      </c>
      <c r="D754" t="s" s="0">
        <v>170</v>
      </c>
      <c r="G754" t="n" s="255">
        <v>1.0</v>
      </c>
      <c r="I754" t="s" s="0">
        <v>122</v>
      </c>
      <c r="J754" t="s" s="44">
        <v>125</v>
      </c>
      <c r="N754" t="s" s="0">
        <v>135</v>
      </c>
      <c r="O75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54" t="s" s="0">
        <v>138</v>
      </c>
      <c r="Q754" t="s" s="0">
        <v>125</v>
      </c>
      <c r="R754" t="s" s="0">
        <v>125</v>
      </c>
      <c r="S754" t="s" s="44">
        <v>125</v>
      </c>
      <c r="U754" t="s" s="0">
        <v>125</v>
      </c>
      <c r="Y754" t="str" s="56">
        <f>IF(TRIM(INDIRECT("A"&amp;ROW())) &lt;&gt; "",FALSE,"")</f>
        <v/>
      </c>
    </row>
    <row r="755" ht="27.5" customHeight="true">
      <c r="B755" t="n" s="0">
        <f>LEN(INDIRECT(ADDRESS(ROW() + (0),COLUMN() + (-1))))</f>
        <v>0.0</v>
      </c>
      <c r="C755" t="s" s="0">
        <v>102</v>
      </c>
      <c r="D755" t="s" s="0">
        <v>170</v>
      </c>
      <c r="G755" t="n" s="255">
        <v>1.0</v>
      </c>
      <c r="I755" t="s" s="0">
        <v>122</v>
      </c>
      <c r="J755" t="s" s="44">
        <v>125</v>
      </c>
      <c r="N755" t="s" s="0">
        <v>135</v>
      </c>
      <c r="O75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55" t="s" s="0">
        <v>138</v>
      </c>
      <c r="Q755" t="s" s="0">
        <v>125</v>
      </c>
      <c r="R755" t="s" s="0">
        <v>125</v>
      </c>
      <c r="S755" t="s" s="44">
        <v>125</v>
      </c>
      <c r="U755" t="s" s="0">
        <v>125</v>
      </c>
      <c r="Y755" t="str" s="56">
        <f>IF(TRIM(INDIRECT("A"&amp;ROW())) &lt;&gt; "",FALSE,"")</f>
        <v/>
      </c>
    </row>
    <row r="756" ht="27.5" customHeight="true">
      <c r="B756" t="n" s="0">
        <f>LEN(INDIRECT(ADDRESS(ROW() + (0),COLUMN() + (-1))))</f>
        <v>0.0</v>
      </c>
      <c r="C756" t="s" s="0">
        <v>102</v>
      </c>
      <c r="D756" t="s" s="0">
        <v>170</v>
      </c>
      <c r="G756" t="n" s="255">
        <v>1.0</v>
      </c>
      <c r="I756" t="s" s="0">
        <v>122</v>
      </c>
      <c r="J756" t="s" s="44">
        <v>125</v>
      </c>
      <c r="N756" t="s" s="0">
        <v>135</v>
      </c>
      <c r="O75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56" t="s" s="0">
        <v>138</v>
      </c>
      <c r="Q756" t="s" s="0">
        <v>125</v>
      </c>
      <c r="R756" t="s" s="0">
        <v>125</v>
      </c>
      <c r="S756" t="s" s="44">
        <v>125</v>
      </c>
      <c r="U756" t="s" s="0">
        <v>125</v>
      </c>
      <c r="Y756" t="str" s="56">
        <f>IF(TRIM(INDIRECT("A"&amp;ROW())) &lt;&gt; "",FALSE,"")</f>
        <v/>
      </c>
    </row>
    <row r="757" ht="27.5" customHeight="true">
      <c r="B757" t="n" s="0">
        <f>LEN(INDIRECT(ADDRESS(ROW() + (0),COLUMN() + (-1))))</f>
        <v>0.0</v>
      </c>
      <c r="C757" t="s" s="0">
        <v>102</v>
      </c>
      <c r="D757" t="s" s="0">
        <v>170</v>
      </c>
      <c r="G757" t="n" s="255">
        <v>1.0</v>
      </c>
      <c r="I757" t="s" s="0">
        <v>122</v>
      </c>
      <c r="J757" t="s" s="44">
        <v>125</v>
      </c>
      <c r="N757" t="s" s="0">
        <v>135</v>
      </c>
      <c r="O75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57" t="s" s="0">
        <v>138</v>
      </c>
      <c r="Q757" t="s" s="0">
        <v>125</v>
      </c>
      <c r="R757" t="s" s="0">
        <v>125</v>
      </c>
      <c r="S757" t="s" s="44">
        <v>125</v>
      </c>
      <c r="U757" t="s" s="0">
        <v>125</v>
      </c>
      <c r="Y757" t="str" s="56">
        <f>IF(TRIM(INDIRECT("A"&amp;ROW())) &lt;&gt; "",FALSE,"")</f>
        <v/>
      </c>
    </row>
    <row r="758" ht="27.5" customHeight="true">
      <c r="B758" t="n" s="0">
        <f>LEN(INDIRECT(ADDRESS(ROW() + (0),COLUMN() + (-1))))</f>
        <v>0.0</v>
      </c>
      <c r="C758" t="s" s="0">
        <v>102</v>
      </c>
      <c r="D758" t="s" s="0">
        <v>170</v>
      </c>
      <c r="G758" t="n" s="255">
        <v>1.0</v>
      </c>
      <c r="I758" t="s" s="0">
        <v>122</v>
      </c>
      <c r="J758" t="s" s="44">
        <v>125</v>
      </c>
      <c r="N758" t="s" s="0">
        <v>135</v>
      </c>
      <c r="O75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58" t="s" s="0">
        <v>138</v>
      </c>
      <c r="Q758" t="s" s="0">
        <v>125</v>
      </c>
      <c r="R758" t="s" s="0">
        <v>125</v>
      </c>
      <c r="S758" t="s" s="44">
        <v>125</v>
      </c>
      <c r="U758" t="s" s="0">
        <v>125</v>
      </c>
      <c r="Y758" t="str" s="56">
        <f>IF(TRIM(INDIRECT("A"&amp;ROW())) &lt;&gt; "",FALSE,"")</f>
        <v/>
      </c>
    </row>
    <row r="759" ht="27.5" customHeight="true">
      <c r="B759" t="n" s="0">
        <f>LEN(INDIRECT(ADDRESS(ROW() + (0),COLUMN() + (-1))))</f>
        <v>0.0</v>
      </c>
      <c r="C759" t="s" s="0">
        <v>102</v>
      </c>
      <c r="D759" t="s" s="0">
        <v>170</v>
      </c>
      <c r="G759" t="n" s="255">
        <v>1.0</v>
      </c>
      <c r="I759" t="s" s="0">
        <v>122</v>
      </c>
      <c r="J759" t="s" s="44">
        <v>125</v>
      </c>
      <c r="N759" t="s" s="0">
        <v>135</v>
      </c>
      <c r="O75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59" t="s" s="0">
        <v>138</v>
      </c>
      <c r="Q759" t="s" s="0">
        <v>125</v>
      </c>
      <c r="R759" t="s" s="0">
        <v>125</v>
      </c>
      <c r="S759" t="s" s="44">
        <v>125</v>
      </c>
      <c r="U759" t="s" s="0">
        <v>125</v>
      </c>
      <c r="Y759" t="str" s="56">
        <f>IF(TRIM(INDIRECT("A"&amp;ROW())) &lt;&gt; "",FALSE,"")</f>
        <v/>
      </c>
    </row>
    <row r="760" ht="27.5" customHeight="true">
      <c r="B760" t="n" s="0">
        <f>LEN(INDIRECT(ADDRESS(ROW() + (0),COLUMN() + (-1))))</f>
        <v>0.0</v>
      </c>
      <c r="C760" t="s" s="0">
        <v>102</v>
      </c>
      <c r="D760" t="s" s="0">
        <v>170</v>
      </c>
      <c r="G760" t="n" s="255">
        <v>1.0</v>
      </c>
      <c r="I760" t="s" s="0">
        <v>122</v>
      </c>
      <c r="J760" t="s" s="44">
        <v>125</v>
      </c>
      <c r="N760" t="s" s="0">
        <v>135</v>
      </c>
      <c r="O76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60" t="s" s="0">
        <v>138</v>
      </c>
      <c r="Q760" t="s" s="0">
        <v>125</v>
      </c>
      <c r="R760" t="s" s="0">
        <v>125</v>
      </c>
      <c r="S760" t="s" s="44">
        <v>125</v>
      </c>
      <c r="U760" t="s" s="0">
        <v>125</v>
      </c>
      <c r="Y760" t="str" s="56">
        <f>IF(TRIM(INDIRECT("A"&amp;ROW())) &lt;&gt; "",FALSE,"")</f>
        <v/>
      </c>
    </row>
    <row r="761" ht="27.5" customHeight="true">
      <c r="B761" t="n" s="0">
        <f>LEN(INDIRECT(ADDRESS(ROW() + (0),COLUMN() + (-1))))</f>
        <v>0.0</v>
      </c>
      <c r="C761" t="s" s="0">
        <v>102</v>
      </c>
      <c r="D761" t="s" s="0">
        <v>170</v>
      </c>
      <c r="G761" t="n" s="255">
        <v>1.0</v>
      </c>
      <c r="I761" t="s" s="0">
        <v>122</v>
      </c>
      <c r="J761" t="s" s="44">
        <v>125</v>
      </c>
      <c r="N761" t="s" s="0">
        <v>135</v>
      </c>
      <c r="O76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61" t="s" s="0">
        <v>138</v>
      </c>
      <c r="Q761" t="s" s="0">
        <v>125</v>
      </c>
      <c r="R761" t="s" s="0">
        <v>125</v>
      </c>
      <c r="S761" t="s" s="44">
        <v>125</v>
      </c>
      <c r="U761" t="s" s="0">
        <v>125</v>
      </c>
      <c r="Y761" t="str" s="56">
        <f>IF(TRIM(INDIRECT("A"&amp;ROW())) &lt;&gt; "",FALSE,"")</f>
        <v/>
      </c>
    </row>
    <row r="762" ht="27.5" customHeight="true">
      <c r="B762" t="n" s="0">
        <f>LEN(INDIRECT(ADDRESS(ROW() + (0),COLUMN() + (-1))))</f>
        <v>0.0</v>
      </c>
      <c r="C762" t="s" s="0">
        <v>102</v>
      </c>
      <c r="D762" t="s" s="0">
        <v>170</v>
      </c>
      <c r="G762" t="n" s="255">
        <v>1.0</v>
      </c>
      <c r="I762" t="s" s="0">
        <v>122</v>
      </c>
      <c r="J762" t="s" s="44">
        <v>125</v>
      </c>
      <c r="N762" t="s" s="0">
        <v>135</v>
      </c>
      <c r="O76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62" t="s" s="0">
        <v>138</v>
      </c>
      <c r="Q762" t="s" s="0">
        <v>125</v>
      </c>
      <c r="R762" t="s" s="0">
        <v>125</v>
      </c>
      <c r="S762" t="s" s="44">
        <v>125</v>
      </c>
      <c r="U762" t="s" s="0">
        <v>125</v>
      </c>
      <c r="Y762" t="str" s="56">
        <f>IF(TRIM(INDIRECT("A"&amp;ROW())) &lt;&gt; "",FALSE,"")</f>
        <v/>
      </c>
    </row>
    <row r="763" ht="27.5" customHeight="true">
      <c r="B763" t="n" s="0">
        <f>LEN(INDIRECT(ADDRESS(ROW() + (0),COLUMN() + (-1))))</f>
        <v>0.0</v>
      </c>
      <c r="C763" t="s" s="0">
        <v>102</v>
      </c>
      <c r="D763" t="s" s="0">
        <v>170</v>
      </c>
      <c r="G763" t="n" s="255">
        <v>1.0</v>
      </c>
      <c r="I763" t="s" s="0">
        <v>122</v>
      </c>
      <c r="J763" t="s" s="44">
        <v>125</v>
      </c>
      <c r="N763" t="s" s="0">
        <v>135</v>
      </c>
      <c r="O76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63" t="s" s="0">
        <v>138</v>
      </c>
      <c r="Q763" t="s" s="0">
        <v>125</v>
      </c>
      <c r="R763" t="s" s="0">
        <v>125</v>
      </c>
      <c r="S763" t="s" s="44">
        <v>125</v>
      </c>
      <c r="U763" t="s" s="0">
        <v>125</v>
      </c>
      <c r="Y763" t="str" s="56">
        <f>IF(TRIM(INDIRECT("A"&amp;ROW())) &lt;&gt; "",FALSE,"")</f>
        <v/>
      </c>
    </row>
    <row r="764" ht="27.5" customHeight="true">
      <c r="B764" t="n" s="0">
        <f>LEN(INDIRECT(ADDRESS(ROW() + (0),COLUMN() + (-1))))</f>
        <v>0.0</v>
      </c>
      <c r="C764" t="s" s="0">
        <v>102</v>
      </c>
      <c r="D764" t="s" s="0">
        <v>170</v>
      </c>
      <c r="G764" t="n" s="255">
        <v>1.0</v>
      </c>
      <c r="I764" t="s" s="0">
        <v>122</v>
      </c>
      <c r="J764" t="s" s="44">
        <v>125</v>
      </c>
      <c r="N764" t="s" s="0">
        <v>135</v>
      </c>
      <c r="O76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64" t="s" s="0">
        <v>138</v>
      </c>
      <c r="Q764" t="s" s="0">
        <v>125</v>
      </c>
      <c r="R764" t="s" s="0">
        <v>125</v>
      </c>
      <c r="S764" t="s" s="44">
        <v>125</v>
      </c>
      <c r="U764" t="s" s="0">
        <v>125</v>
      </c>
      <c r="Y764" t="str" s="56">
        <f>IF(TRIM(INDIRECT("A"&amp;ROW())) &lt;&gt; "",FALSE,"")</f>
        <v/>
      </c>
    </row>
    <row r="765" ht="27.5" customHeight="true">
      <c r="B765" t="n" s="0">
        <f>LEN(INDIRECT(ADDRESS(ROW() + (0),COLUMN() + (-1))))</f>
        <v>0.0</v>
      </c>
      <c r="C765" t="s" s="0">
        <v>102</v>
      </c>
      <c r="D765" t="s" s="0">
        <v>170</v>
      </c>
      <c r="G765" t="n" s="255">
        <v>1.0</v>
      </c>
      <c r="I765" t="s" s="0">
        <v>122</v>
      </c>
      <c r="J765" t="s" s="44">
        <v>125</v>
      </c>
      <c r="N765" t="s" s="0">
        <v>135</v>
      </c>
      <c r="O76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65" t="s" s="0">
        <v>138</v>
      </c>
      <c r="Q765" t="s" s="0">
        <v>125</v>
      </c>
      <c r="R765" t="s" s="0">
        <v>125</v>
      </c>
      <c r="S765" t="s" s="44">
        <v>125</v>
      </c>
      <c r="U765" t="s" s="0">
        <v>125</v>
      </c>
      <c r="Y765" t="str" s="56">
        <f>IF(TRIM(INDIRECT("A"&amp;ROW())) &lt;&gt; "",FALSE,"")</f>
        <v/>
      </c>
    </row>
    <row r="766" ht="27.5" customHeight="true">
      <c r="B766" t="n" s="0">
        <f>LEN(INDIRECT(ADDRESS(ROW() + (0),COLUMN() + (-1))))</f>
        <v>0.0</v>
      </c>
      <c r="C766" t="s" s="0">
        <v>102</v>
      </c>
      <c r="D766" t="s" s="0">
        <v>170</v>
      </c>
      <c r="G766" t="n" s="255">
        <v>1.0</v>
      </c>
      <c r="I766" t="s" s="0">
        <v>122</v>
      </c>
      <c r="J766" t="s" s="44">
        <v>125</v>
      </c>
      <c r="N766" t="s" s="0">
        <v>135</v>
      </c>
      <c r="O76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66" t="s" s="0">
        <v>138</v>
      </c>
      <c r="Q766" t="s" s="0">
        <v>125</v>
      </c>
      <c r="R766" t="s" s="0">
        <v>125</v>
      </c>
      <c r="S766" t="s" s="44">
        <v>125</v>
      </c>
      <c r="U766" t="s" s="0">
        <v>125</v>
      </c>
      <c r="Y766" t="str" s="56">
        <f>IF(TRIM(INDIRECT("A"&amp;ROW())) &lt;&gt; "",FALSE,"")</f>
        <v/>
      </c>
    </row>
    <row r="767" ht="27.5" customHeight="true">
      <c r="B767" t="n" s="0">
        <f>LEN(INDIRECT(ADDRESS(ROW() + (0),COLUMN() + (-1))))</f>
        <v>0.0</v>
      </c>
      <c r="C767" t="s" s="0">
        <v>102</v>
      </c>
      <c r="D767" t="s" s="0">
        <v>170</v>
      </c>
      <c r="G767" t="n" s="255">
        <v>1.0</v>
      </c>
      <c r="I767" t="s" s="0">
        <v>122</v>
      </c>
      <c r="J767" t="s" s="44">
        <v>125</v>
      </c>
      <c r="N767" t="s" s="0">
        <v>135</v>
      </c>
      <c r="O76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67" t="s" s="0">
        <v>138</v>
      </c>
      <c r="Q767" t="s" s="0">
        <v>125</v>
      </c>
      <c r="R767" t="s" s="0">
        <v>125</v>
      </c>
      <c r="S767" t="s" s="44">
        <v>125</v>
      </c>
      <c r="U767" t="s" s="0">
        <v>125</v>
      </c>
      <c r="Y767" t="str" s="56">
        <f>IF(TRIM(INDIRECT("A"&amp;ROW())) &lt;&gt; "",FALSE,"")</f>
        <v/>
      </c>
    </row>
    <row r="768" ht="27.5" customHeight="true">
      <c r="B768" t="n" s="0">
        <f>LEN(INDIRECT(ADDRESS(ROW() + (0),COLUMN() + (-1))))</f>
        <v>0.0</v>
      </c>
      <c r="C768" t="s" s="0">
        <v>102</v>
      </c>
      <c r="D768" t="s" s="0">
        <v>170</v>
      </c>
      <c r="G768" t="n" s="255">
        <v>1.0</v>
      </c>
      <c r="I768" t="s" s="0">
        <v>122</v>
      </c>
      <c r="J768" t="s" s="44">
        <v>125</v>
      </c>
      <c r="N768" t="s" s="0">
        <v>135</v>
      </c>
      <c r="O76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68" t="s" s="0">
        <v>138</v>
      </c>
      <c r="Q768" t="s" s="0">
        <v>125</v>
      </c>
      <c r="R768" t="s" s="0">
        <v>125</v>
      </c>
      <c r="S768" t="s" s="44">
        <v>125</v>
      </c>
      <c r="U768" t="s" s="0">
        <v>125</v>
      </c>
      <c r="Y768" t="str" s="56">
        <f>IF(TRIM(INDIRECT("A"&amp;ROW())) &lt;&gt; "",FALSE,"")</f>
        <v/>
      </c>
    </row>
    <row r="769" ht="27.5" customHeight="true">
      <c r="B769" t="n" s="0">
        <f>LEN(INDIRECT(ADDRESS(ROW() + (0),COLUMN() + (-1))))</f>
        <v>0.0</v>
      </c>
      <c r="C769" t="s" s="0">
        <v>102</v>
      </c>
      <c r="D769" t="s" s="0">
        <v>170</v>
      </c>
      <c r="G769" t="n" s="255">
        <v>1.0</v>
      </c>
      <c r="I769" t="s" s="0">
        <v>122</v>
      </c>
      <c r="J769" t="s" s="44">
        <v>125</v>
      </c>
      <c r="N769" t="s" s="0">
        <v>135</v>
      </c>
      <c r="O76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69" t="s" s="0">
        <v>138</v>
      </c>
      <c r="Q769" t="s" s="0">
        <v>125</v>
      </c>
      <c r="R769" t="s" s="0">
        <v>125</v>
      </c>
      <c r="S769" t="s" s="44">
        <v>125</v>
      </c>
      <c r="U769" t="s" s="0">
        <v>125</v>
      </c>
      <c r="Y769" t="str" s="56">
        <f>IF(TRIM(INDIRECT("A"&amp;ROW())) &lt;&gt; "",FALSE,"")</f>
        <v/>
      </c>
    </row>
    <row r="770" ht="27.5" customHeight="true">
      <c r="B770" t="n" s="0">
        <f>LEN(INDIRECT(ADDRESS(ROW() + (0),COLUMN() + (-1))))</f>
        <v>0.0</v>
      </c>
      <c r="C770" t="s" s="0">
        <v>102</v>
      </c>
      <c r="D770" t="s" s="0">
        <v>170</v>
      </c>
      <c r="G770" t="n" s="255">
        <v>1.0</v>
      </c>
      <c r="I770" t="s" s="0">
        <v>122</v>
      </c>
      <c r="J770" t="s" s="44">
        <v>125</v>
      </c>
      <c r="N770" t="s" s="0">
        <v>135</v>
      </c>
      <c r="O77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70" t="s" s="0">
        <v>138</v>
      </c>
      <c r="Q770" t="s" s="0">
        <v>125</v>
      </c>
      <c r="R770" t="s" s="0">
        <v>125</v>
      </c>
      <c r="S770" t="s" s="44">
        <v>125</v>
      </c>
      <c r="U770" t="s" s="0">
        <v>125</v>
      </c>
      <c r="Y770" t="str" s="56">
        <f>IF(TRIM(INDIRECT("A"&amp;ROW())) &lt;&gt; "",FALSE,"")</f>
        <v/>
      </c>
    </row>
    <row r="771" ht="27.5" customHeight="true">
      <c r="B771" t="n" s="0">
        <f>LEN(INDIRECT(ADDRESS(ROW() + (0),COLUMN() + (-1))))</f>
        <v>0.0</v>
      </c>
      <c r="C771" t="s" s="0">
        <v>102</v>
      </c>
      <c r="D771" t="s" s="0">
        <v>170</v>
      </c>
      <c r="G771" t="n" s="255">
        <v>1.0</v>
      </c>
      <c r="I771" t="s" s="0">
        <v>122</v>
      </c>
      <c r="J771" t="s" s="44">
        <v>125</v>
      </c>
      <c r="N771" t="s" s="0">
        <v>135</v>
      </c>
      <c r="O77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71" t="s" s="0">
        <v>138</v>
      </c>
      <c r="Q771" t="s" s="0">
        <v>125</v>
      </c>
      <c r="R771" t="s" s="0">
        <v>125</v>
      </c>
      <c r="S771" t="s" s="44">
        <v>125</v>
      </c>
      <c r="U771" t="s" s="0">
        <v>125</v>
      </c>
      <c r="Y771" t="str" s="56">
        <f>IF(TRIM(INDIRECT("A"&amp;ROW())) &lt;&gt; "",FALSE,"")</f>
        <v/>
      </c>
    </row>
    <row r="772" ht="27.5" customHeight="true">
      <c r="B772" t="n" s="0">
        <f>LEN(INDIRECT(ADDRESS(ROW() + (0),COLUMN() + (-1))))</f>
        <v>0.0</v>
      </c>
      <c r="C772" t="s" s="0">
        <v>102</v>
      </c>
      <c r="D772" t="s" s="0">
        <v>170</v>
      </c>
      <c r="G772" t="n" s="255">
        <v>1.0</v>
      </c>
      <c r="I772" t="s" s="0">
        <v>122</v>
      </c>
      <c r="J772" t="s" s="44">
        <v>125</v>
      </c>
      <c r="N772" t="s" s="0">
        <v>135</v>
      </c>
      <c r="O77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72" t="s" s="0">
        <v>138</v>
      </c>
      <c r="Q772" t="s" s="0">
        <v>125</v>
      </c>
      <c r="R772" t="s" s="0">
        <v>125</v>
      </c>
      <c r="S772" t="s" s="44">
        <v>125</v>
      </c>
      <c r="U772" t="s" s="0">
        <v>125</v>
      </c>
      <c r="Y772" t="str" s="56">
        <f>IF(TRIM(INDIRECT("A"&amp;ROW())) &lt;&gt; "",FALSE,"")</f>
        <v/>
      </c>
    </row>
    <row r="773" ht="27.5" customHeight="true">
      <c r="B773" t="n" s="0">
        <f>LEN(INDIRECT(ADDRESS(ROW() + (0),COLUMN() + (-1))))</f>
        <v>0.0</v>
      </c>
      <c r="C773" t="s" s="0">
        <v>102</v>
      </c>
      <c r="D773" t="s" s="0">
        <v>170</v>
      </c>
      <c r="G773" t="n" s="255">
        <v>1.0</v>
      </c>
      <c r="I773" t="s" s="0">
        <v>122</v>
      </c>
      <c r="J773" t="s" s="44">
        <v>125</v>
      </c>
      <c r="N773" t="s" s="0">
        <v>135</v>
      </c>
      <c r="O77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73" t="s" s="0">
        <v>138</v>
      </c>
      <c r="Q773" t="s" s="0">
        <v>125</v>
      </c>
      <c r="R773" t="s" s="0">
        <v>125</v>
      </c>
      <c r="S773" t="s" s="44">
        <v>125</v>
      </c>
      <c r="U773" t="s" s="0">
        <v>125</v>
      </c>
      <c r="Y773" t="str" s="56">
        <f>IF(TRIM(INDIRECT("A"&amp;ROW())) &lt;&gt; "",FALSE,"")</f>
        <v/>
      </c>
    </row>
    <row r="774" ht="27.5" customHeight="true">
      <c r="B774" t="n" s="0">
        <f>LEN(INDIRECT(ADDRESS(ROW() + (0),COLUMN() + (-1))))</f>
        <v>0.0</v>
      </c>
      <c r="C774" t="s" s="0">
        <v>102</v>
      </c>
      <c r="D774" t="s" s="0">
        <v>170</v>
      </c>
      <c r="G774" t="n" s="255">
        <v>1.0</v>
      </c>
      <c r="I774" t="s" s="0">
        <v>122</v>
      </c>
      <c r="J774" t="s" s="44">
        <v>125</v>
      </c>
      <c r="N774" t="s" s="0">
        <v>135</v>
      </c>
      <c r="O77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74" t="s" s="0">
        <v>138</v>
      </c>
      <c r="Q774" t="s" s="0">
        <v>125</v>
      </c>
      <c r="R774" t="s" s="0">
        <v>125</v>
      </c>
      <c r="S774" t="s" s="44">
        <v>125</v>
      </c>
      <c r="U774" t="s" s="0">
        <v>125</v>
      </c>
      <c r="Y774" t="str" s="56">
        <f>IF(TRIM(INDIRECT("A"&amp;ROW())) &lt;&gt; "",FALSE,"")</f>
        <v/>
      </c>
    </row>
    <row r="775" ht="27.5" customHeight="true">
      <c r="B775" t="n" s="0">
        <f>LEN(INDIRECT(ADDRESS(ROW() + (0),COLUMN() + (-1))))</f>
        <v>0.0</v>
      </c>
      <c r="C775" t="s" s="0">
        <v>102</v>
      </c>
      <c r="D775" t="s" s="0">
        <v>170</v>
      </c>
      <c r="G775" t="n" s="255">
        <v>1.0</v>
      </c>
      <c r="I775" t="s" s="0">
        <v>122</v>
      </c>
      <c r="J775" t="s" s="44">
        <v>125</v>
      </c>
      <c r="N775" t="s" s="0">
        <v>135</v>
      </c>
      <c r="O77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75" t="s" s="0">
        <v>138</v>
      </c>
      <c r="Q775" t="s" s="0">
        <v>125</v>
      </c>
      <c r="R775" t="s" s="0">
        <v>125</v>
      </c>
      <c r="S775" t="s" s="44">
        <v>125</v>
      </c>
      <c r="U775" t="s" s="0">
        <v>125</v>
      </c>
      <c r="Y775" t="str" s="56">
        <f>IF(TRIM(INDIRECT("A"&amp;ROW())) &lt;&gt; "",FALSE,"")</f>
        <v/>
      </c>
    </row>
    <row r="776" ht="27.5" customHeight="true">
      <c r="B776" t="n" s="0">
        <f>LEN(INDIRECT(ADDRESS(ROW() + (0),COLUMN() + (-1))))</f>
        <v>0.0</v>
      </c>
      <c r="C776" t="s" s="0">
        <v>102</v>
      </c>
      <c r="D776" t="s" s="0">
        <v>170</v>
      </c>
      <c r="G776" t="n" s="255">
        <v>1.0</v>
      </c>
      <c r="I776" t="s" s="0">
        <v>122</v>
      </c>
      <c r="J776" t="s" s="44">
        <v>125</v>
      </c>
      <c r="N776" t="s" s="0">
        <v>135</v>
      </c>
      <c r="O77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76" t="s" s="0">
        <v>138</v>
      </c>
      <c r="Q776" t="s" s="0">
        <v>125</v>
      </c>
      <c r="R776" t="s" s="0">
        <v>125</v>
      </c>
      <c r="S776" t="s" s="44">
        <v>125</v>
      </c>
      <c r="U776" t="s" s="0">
        <v>125</v>
      </c>
      <c r="Y776" t="str" s="56">
        <f>IF(TRIM(INDIRECT("A"&amp;ROW())) &lt;&gt; "",FALSE,"")</f>
        <v/>
      </c>
    </row>
    <row r="777" ht="27.5" customHeight="true">
      <c r="B777" t="n" s="0">
        <f>LEN(INDIRECT(ADDRESS(ROW() + (0),COLUMN() + (-1))))</f>
        <v>0.0</v>
      </c>
      <c r="C777" t="s" s="0">
        <v>102</v>
      </c>
      <c r="D777" t="s" s="0">
        <v>170</v>
      </c>
      <c r="G777" t="n" s="255">
        <v>1.0</v>
      </c>
      <c r="I777" t="s" s="0">
        <v>122</v>
      </c>
      <c r="J777" t="s" s="44">
        <v>125</v>
      </c>
      <c r="N777" t="s" s="0">
        <v>135</v>
      </c>
      <c r="O77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77" t="s" s="0">
        <v>138</v>
      </c>
      <c r="Q777" t="s" s="0">
        <v>125</v>
      </c>
      <c r="R777" t="s" s="0">
        <v>125</v>
      </c>
      <c r="S777" t="s" s="44">
        <v>125</v>
      </c>
      <c r="U777" t="s" s="0">
        <v>125</v>
      </c>
      <c r="Y777" t="str" s="56">
        <f>IF(TRIM(INDIRECT("A"&amp;ROW())) &lt;&gt; "",FALSE,"")</f>
        <v/>
      </c>
    </row>
    <row r="778" ht="27.5" customHeight="true">
      <c r="B778" t="n" s="0">
        <f>LEN(INDIRECT(ADDRESS(ROW() + (0),COLUMN() + (-1))))</f>
        <v>0.0</v>
      </c>
      <c r="C778" t="s" s="0">
        <v>102</v>
      </c>
      <c r="D778" t="s" s="0">
        <v>170</v>
      </c>
      <c r="G778" t="n" s="255">
        <v>1.0</v>
      </c>
      <c r="I778" t="s" s="0">
        <v>122</v>
      </c>
      <c r="J778" t="s" s="44">
        <v>125</v>
      </c>
      <c r="N778" t="s" s="0">
        <v>135</v>
      </c>
      <c r="O77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78" t="s" s="0">
        <v>138</v>
      </c>
      <c r="Q778" t="s" s="0">
        <v>125</v>
      </c>
      <c r="R778" t="s" s="0">
        <v>125</v>
      </c>
      <c r="S778" t="s" s="44">
        <v>125</v>
      </c>
      <c r="U778" t="s" s="0">
        <v>125</v>
      </c>
      <c r="Y778" t="str" s="56">
        <f>IF(TRIM(INDIRECT("A"&amp;ROW())) &lt;&gt; "",FALSE,"")</f>
        <v/>
      </c>
    </row>
    <row r="779" ht="27.5" customHeight="true">
      <c r="B779" t="n" s="0">
        <f>LEN(INDIRECT(ADDRESS(ROW() + (0),COLUMN() + (-1))))</f>
        <v>0.0</v>
      </c>
      <c r="C779" t="s" s="0">
        <v>102</v>
      </c>
      <c r="D779" t="s" s="0">
        <v>170</v>
      </c>
      <c r="G779" t="n" s="255">
        <v>1.0</v>
      </c>
      <c r="I779" t="s" s="0">
        <v>122</v>
      </c>
      <c r="J779" t="s" s="44">
        <v>125</v>
      </c>
      <c r="N779" t="s" s="0">
        <v>135</v>
      </c>
      <c r="O77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79" t="s" s="0">
        <v>138</v>
      </c>
      <c r="Q779" t="s" s="0">
        <v>125</v>
      </c>
      <c r="R779" t="s" s="0">
        <v>125</v>
      </c>
      <c r="S779" t="s" s="44">
        <v>125</v>
      </c>
      <c r="U779" t="s" s="0">
        <v>125</v>
      </c>
      <c r="Y779" t="str" s="56">
        <f>IF(TRIM(INDIRECT("A"&amp;ROW())) &lt;&gt; "",FALSE,"")</f>
        <v/>
      </c>
    </row>
    <row r="780" ht="27.5" customHeight="true">
      <c r="B780" t="n" s="0">
        <f>LEN(INDIRECT(ADDRESS(ROW() + (0),COLUMN() + (-1))))</f>
        <v>0.0</v>
      </c>
      <c r="C780" t="s" s="0">
        <v>102</v>
      </c>
      <c r="D780" t="s" s="0">
        <v>170</v>
      </c>
      <c r="G780" t="n" s="255">
        <v>1.0</v>
      </c>
      <c r="I780" t="s" s="0">
        <v>122</v>
      </c>
      <c r="J780" t="s" s="44">
        <v>125</v>
      </c>
      <c r="N780" t="s" s="0">
        <v>135</v>
      </c>
      <c r="O78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80" t="s" s="0">
        <v>138</v>
      </c>
      <c r="Q780" t="s" s="0">
        <v>125</v>
      </c>
      <c r="R780" t="s" s="0">
        <v>125</v>
      </c>
      <c r="S780" t="s" s="44">
        <v>125</v>
      </c>
      <c r="U780" t="s" s="0">
        <v>125</v>
      </c>
      <c r="Y780" t="str" s="56">
        <f>IF(TRIM(INDIRECT("A"&amp;ROW())) &lt;&gt; "",FALSE,"")</f>
        <v/>
      </c>
    </row>
    <row r="781" ht="27.5" customHeight="true">
      <c r="B781" t="n" s="0">
        <f>LEN(INDIRECT(ADDRESS(ROW() + (0),COLUMN() + (-1))))</f>
        <v>0.0</v>
      </c>
      <c r="C781" t="s" s="0">
        <v>102</v>
      </c>
      <c r="D781" t="s" s="0">
        <v>170</v>
      </c>
      <c r="G781" t="n" s="255">
        <v>1.0</v>
      </c>
      <c r="I781" t="s" s="0">
        <v>122</v>
      </c>
      <c r="J781" t="s" s="44">
        <v>125</v>
      </c>
      <c r="N781" t="s" s="0">
        <v>135</v>
      </c>
      <c r="O78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81" t="s" s="0">
        <v>138</v>
      </c>
      <c r="Q781" t="s" s="0">
        <v>125</v>
      </c>
      <c r="R781" t="s" s="0">
        <v>125</v>
      </c>
      <c r="S781" t="s" s="44">
        <v>125</v>
      </c>
      <c r="U781" t="s" s="0">
        <v>125</v>
      </c>
      <c r="Y781" t="str" s="56">
        <f>IF(TRIM(INDIRECT("A"&amp;ROW())) &lt;&gt; "",FALSE,"")</f>
        <v/>
      </c>
    </row>
    <row r="782" ht="27.5" customHeight="true">
      <c r="B782" t="n" s="0">
        <f>LEN(INDIRECT(ADDRESS(ROW() + (0),COLUMN() + (-1))))</f>
        <v>0.0</v>
      </c>
      <c r="C782" t="s" s="0">
        <v>102</v>
      </c>
      <c r="D782" t="s" s="0">
        <v>170</v>
      </c>
      <c r="G782" t="n" s="255">
        <v>1.0</v>
      </c>
      <c r="I782" t="s" s="0">
        <v>122</v>
      </c>
      <c r="J782" t="s" s="44">
        <v>125</v>
      </c>
      <c r="N782" t="s" s="0">
        <v>135</v>
      </c>
      <c r="O78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82" t="s" s="0">
        <v>138</v>
      </c>
      <c r="Q782" t="s" s="0">
        <v>125</v>
      </c>
      <c r="R782" t="s" s="0">
        <v>125</v>
      </c>
      <c r="S782" t="s" s="44">
        <v>125</v>
      </c>
      <c r="U782" t="s" s="0">
        <v>125</v>
      </c>
      <c r="Y782" t="str" s="56">
        <f>IF(TRIM(INDIRECT("A"&amp;ROW())) &lt;&gt; "",FALSE,"")</f>
        <v/>
      </c>
    </row>
    <row r="783" ht="27.5" customHeight="true">
      <c r="B783" t="n" s="0">
        <f>LEN(INDIRECT(ADDRESS(ROW() + (0),COLUMN() + (-1))))</f>
        <v>0.0</v>
      </c>
      <c r="C783" t="s" s="0">
        <v>102</v>
      </c>
      <c r="D783" t="s" s="0">
        <v>170</v>
      </c>
      <c r="G783" t="n" s="255">
        <v>1.0</v>
      </c>
      <c r="I783" t="s" s="0">
        <v>122</v>
      </c>
      <c r="J783" t="s" s="44">
        <v>125</v>
      </c>
      <c r="N783" t="s" s="0">
        <v>135</v>
      </c>
      <c r="O78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83" t="s" s="0">
        <v>138</v>
      </c>
      <c r="Q783" t="s" s="0">
        <v>125</v>
      </c>
      <c r="R783" t="s" s="0">
        <v>125</v>
      </c>
      <c r="S783" t="s" s="44">
        <v>125</v>
      </c>
      <c r="U783" t="s" s="0">
        <v>125</v>
      </c>
      <c r="Y783" t="str" s="56">
        <f>IF(TRIM(INDIRECT("A"&amp;ROW())) &lt;&gt; "",FALSE,"")</f>
        <v/>
      </c>
    </row>
    <row r="784" ht="27.5" customHeight="true">
      <c r="B784" t="n" s="0">
        <f>LEN(INDIRECT(ADDRESS(ROW() + (0),COLUMN() + (-1))))</f>
        <v>0.0</v>
      </c>
      <c r="C784" t="s" s="0">
        <v>102</v>
      </c>
      <c r="D784" t="s" s="0">
        <v>170</v>
      </c>
      <c r="G784" t="n" s="255">
        <v>1.0</v>
      </c>
      <c r="I784" t="s" s="0">
        <v>122</v>
      </c>
      <c r="J784" t="s" s="44">
        <v>125</v>
      </c>
      <c r="N784" t="s" s="0">
        <v>135</v>
      </c>
      <c r="O78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84" t="s" s="0">
        <v>138</v>
      </c>
      <c r="Q784" t="s" s="0">
        <v>125</v>
      </c>
      <c r="R784" t="s" s="0">
        <v>125</v>
      </c>
      <c r="S784" t="s" s="44">
        <v>125</v>
      </c>
      <c r="U784" t="s" s="0">
        <v>125</v>
      </c>
      <c r="Y784" t="str" s="56">
        <f>IF(TRIM(INDIRECT("A"&amp;ROW())) &lt;&gt; "",FALSE,"")</f>
        <v/>
      </c>
    </row>
    <row r="785" ht="27.5" customHeight="true">
      <c r="B785" t="n" s="0">
        <f>LEN(INDIRECT(ADDRESS(ROW() + (0),COLUMN() + (-1))))</f>
        <v>0.0</v>
      </c>
      <c r="C785" t="s" s="0">
        <v>102</v>
      </c>
      <c r="D785" t="s" s="0">
        <v>170</v>
      </c>
      <c r="G785" t="n" s="255">
        <v>1.0</v>
      </c>
      <c r="I785" t="s" s="0">
        <v>122</v>
      </c>
      <c r="J785" t="s" s="44">
        <v>125</v>
      </c>
      <c r="N785" t="s" s="0">
        <v>135</v>
      </c>
      <c r="O78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85" t="s" s="0">
        <v>138</v>
      </c>
      <c r="Q785" t="s" s="0">
        <v>125</v>
      </c>
      <c r="R785" t="s" s="0">
        <v>125</v>
      </c>
      <c r="S785" t="s" s="44">
        <v>125</v>
      </c>
      <c r="U785" t="s" s="0">
        <v>125</v>
      </c>
      <c r="Y785" t="str" s="56">
        <f>IF(TRIM(INDIRECT("A"&amp;ROW())) &lt;&gt; "",FALSE,"")</f>
        <v/>
      </c>
    </row>
    <row r="786" ht="27.5" customHeight="true">
      <c r="B786" t="n" s="0">
        <f>LEN(INDIRECT(ADDRESS(ROW() + (0),COLUMN() + (-1))))</f>
        <v>0.0</v>
      </c>
      <c r="C786" t="s" s="0">
        <v>102</v>
      </c>
      <c r="D786" t="s" s="0">
        <v>170</v>
      </c>
      <c r="G786" t="n" s="255">
        <v>1.0</v>
      </c>
      <c r="I786" t="s" s="0">
        <v>122</v>
      </c>
      <c r="J786" t="s" s="44">
        <v>125</v>
      </c>
      <c r="N786" t="s" s="0">
        <v>135</v>
      </c>
      <c r="O78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86" t="s" s="0">
        <v>138</v>
      </c>
      <c r="Q786" t="s" s="0">
        <v>125</v>
      </c>
      <c r="R786" t="s" s="0">
        <v>125</v>
      </c>
      <c r="S786" t="s" s="44">
        <v>125</v>
      </c>
      <c r="U786" t="s" s="0">
        <v>125</v>
      </c>
      <c r="Y786" t="str" s="56">
        <f>IF(TRIM(INDIRECT("A"&amp;ROW())) &lt;&gt; "",FALSE,"")</f>
        <v/>
      </c>
    </row>
    <row r="787" ht="27.5" customHeight="true">
      <c r="B787" t="n" s="0">
        <f>LEN(INDIRECT(ADDRESS(ROW() + (0),COLUMN() + (-1))))</f>
        <v>0.0</v>
      </c>
      <c r="C787" t="s" s="0">
        <v>102</v>
      </c>
      <c r="D787" t="s" s="0">
        <v>170</v>
      </c>
      <c r="G787" t="n" s="255">
        <v>1.0</v>
      </c>
      <c r="I787" t="s" s="0">
        <v>122</v>
      </c>
      <c r="J787" t="s" s="44">
        <v>125</v>
      </c>
      <c r="N787" t="s" s="0">
        <v>135</v>
      </c>
      <c r="O78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87" t="s" s="0">
        <v>138</v>
      </c>
      <c r="Q787" t="s" s="0">
        <v>125</v>
      </c>
      <c r="R787" t="s" s="0">
        <v>125</v>
      </c>
      <c r="S787" t="s" s="44">
        <v>125</v>
      </c>
      <c r="U787" t="s" s="0">
        <v>125</v>
      </c>
      <c r="Y787" t="str" s="56">
        <f>IF(TRIM(INDIRECT("A"&amp;ROW())) &lt;&gt; "",FALSE,"")</f>
        <v/>
      </c>
    </row>
    <row r="788" ht="27.5" customHeight="true">
      <c r="B788" t="n" s="0">
        <f>LEN(INDIRECT(ADDRESS(ROW() + (0),COLUMN() + (-1))))</f>
        <v>0.0</v>
      </c>
      <c r="C788" t="s" s="0">
        <v>102</v>
      </c>
      <c r="D788" t="s" s="0">
        <v>170</v>
      </c>
      <c r="G788" t="n" s="255">
        <v>1.0</v>
      </c>
      <c r="I788" t="s" s="0">
        <v>122</v>
      </c>
      <c r="J788" t="s" s="44">
        <v>125</v>
      </c>
      <c r="N788" t="s" s="0">
        <v>135</v>
      </c>
      <c r="O78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88" t="s" s="0">
        <v>138</v>
      </c>
      <c r="Q788" t="s" s="0">
        <v>125</v>
      </c>
      <c r="R788" t="s" s="0">
        <v>125</v>
      </c>
      <c r="S788" t="s" s="44">
        <v>125</v>
      </c>
      <c r="U788" t="s" s="0">
        <v>125</v>
      </c>
      <c r="Y788" t="str" s="56">
        <f>IF(TRIM(INDIRECT("A"&amp;ROW())) &lt;&gt; "",FALSE,"")</f>
        <v/>
      </c>
    </row>
    <row r="789" ht="27.5" customHeight="true">
      <c r="B789" t="n" s="0">
        <f>LEN(INDIRECT(ADDRESS(ROW() + (0),COLUMN() + (-1))))</f>
        <v>0.0</v>
      </c>
      <c r="C789" t="s" s="0">
        <v>102</v>
      </c>
      <c r="D789" t="s" s="0">
        <v>170</v>
      </c>
      <c r="G789" t="n" s="255">
        <v>1.0</v>
      </c>
      <c r="I789" t="s" s="0">
        <v>122</v>
      </c>
      <c r="J789" t="s" s="44">
        <v>125</v>
      </c>
      <c r="N789" t="s" s="0">
        <v>135</v>
      </c>
      <c r="O78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89" t="s" s="0">
        <v>138</v>
      </c>
      <c r="Q789" t="s" s="0">
        <v>125</v>
      </c>
      <c r="R789" t="s" s="0">
        <v>125</v>
      </c>
      <c r="S789" t="s" s="44">
        <v>125</v>
      </c>
      <c r="U789" t="s" s="0">
        <v>125</v>
      </c>
      <c r="Y789" t="str" s="56">
        <f>IF(TRIM(INDIRECT("A"&amp;ROW())) &lt;&gt; "",FALSE,"")</f>
        <v/>
      </c>
    </row>
    <row r="790" ht="27.5" customHeight="true">
      <c r="B790" t="n" s="0">
        <f>LEN(INDIRECT(ADDRESS(ROW() + (0),COLUMN() + (-1))))</f>
        <v>0.0</v>
      </c>
      <c r="C790" t="s" s="0">
        <v>102</v>
      </c>
      <c r="D790" t="s" s="0">
        <v>170</v>
      </c>
      <c r="G790" t="n" s="255">
        <v>1.0</v>
      </c>
      <c r="I790" t="s" s="0">
        <v>122</v>
      </c>
      <c r="J790" t="s" s="44">
        <v>125</v>
      </c>
      <c r="N790" t="s" s="0">
        <v>135</v>
      </c>
      <c r="O79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90" t="s" s="0">
        <v>138</v>
      </c>
      <c r="Q790" t="s" s="0">
        <v>125</v>
      </c>
      <c r="R790" t="s" s="0">
        <v>125</v>
      </c>
      <c r="S790" t="s" s="44">
        <v>125</v>
      </c>
      <c r="U790" t="s" s="0">
        <v>125</v>
      </c>
      <c r="Y790" t="str" s="56">
        <f>IF(TRIM(INDIRECT("A"&amp;ROW())) &lt;&gt; "",FALSE,"")</f>
        <v/>
      </c>
    </row>
    <row r="791" ht="27.5" customHeight="true">
      <c r="B791" t="n" s="0">
        <f>LEN(INDIRECT(ADDRESS(ROW() + (0),COLUMN() + (-1))))</f>
        <v>0.0</v>
      </c>
      <c r="C791" t="s" s="0">
        <v>102</v>
      </c>
      <c r="D791" t="s" s="0">
        <v>170</v>
      </c>
      <c r="G791" t="n" s="255">
        <v>1.0</v>
      </c>
      <c r="I791" t="s" s="0">
        <v>122</v>
      </c>
      <c r="J791" t="s" s="44">
        <v>125</v>
      </c>
      <c r="N791" t="s" s="0">
        <v>135</v>
      </c>
      <c r="O79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91" t="s" s="0">
        <v>138</v>
      </c>
      <c r="Q791" t="s" s="0">
        <v>125</v>
      </c>
      <c r="R791" t="s" s="0">
        <v>125</v>
      </c>
      <c r="S791" t="s" s="44">
        <v>125</v>
      </c>
      <c r="U791" t="s" s="0">
        <v>125</v>
      </c>
      <c r="Y791" t="str" s="56">
        <f>IF(TRIM(INDIRECT("A"&amp;ROW())) &lt;&gt; "",FALSE,"")</f>
        <v/>
      </c>
    </row>
    <row r="792" ht="27.5" customHeight="true">
      <c r="B792" t="n" s="0">
        <f>LEN(INDIRECT(ADDRESS(ROW() + (0),COLUMN() + (-1))))</f>
        <v>0.0</v>
      </c>
      <c r="C792" t="s" s="0">
        <v>102</v>
      </c>
      <c r="D792" t="s" s="0">
        <v>170</v>
      </c>
      <c r="G792" t="n" s="255">
        <v>1.0</v>
      </c>
      <c r="I792" t="s" s="0">
        <v>122</v>
      </c>
      <c r="J792" t="s" s="44">
        <v>125</v>
      </c>
      <c r="N792" t="s" s="0">
        <v>135</v>
      </c>
      <c r="O79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92" t="s" s="0">
        <v>138</v>
      </c>
      <c r="Q792" t="s" s="0">
        <v>125</v>
      </c>
      <c r="R792" t="s" s="0">
        <v>125</v>
      </c>
      <c r="S792" t="s" s="44">
        <v>125</v>
      </c>
      <c r="U792" t="s" s="0">
        <v>125</v>
      </c>
      <c r="Y792" t="str" s="56">
        <f>IF(TRIM(INDIRECT("A"&amp;ROW())) &lt;&gt; "",FALSE,"")</f>
        <v/>
      </c>
    </row>
    <row r="793" ht="27.5" customHeight="true">
      <c r="B793" t="n" s="0">
        <f>LEN(INDIRECT(ADDRESS(ROW() + (0),COLUMN() + (-1))))</f>
        <v>0.0</v>
      </c>
      <c r="C793" t="s" s="0">
        <v>102</v>
      </c>
      <c r="D793" t="s" s="0">
        <v>170</v>
      </c>
      <c r="G793" t="n" s="255">
        <v>1.0</v>
      </c>
      <c r="I793" t="s" s="0">
        <v>122</v>
      </c>
      <c r="J793" t="s" s="44">
        <v>125</v>
      </c>
      <c r="N793" t="s" s="0">
        <v>135</v>
      </c>
      <c r="O79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93" t="s" s="0">
        <v>138</v>
      </c>
      <c r="Q793" t="s" s="0">
        <v>125</v>
      </c>
      <c r="R793" t="s" s="0">
        <v>125</v>
      </c>
      <c r="S793" t="s" s="44">
        <v>125</v>
      </c>
      <c r="U793" t="s" s="0">
        <v>125</v>
      </c>
      <c r="Y793" t="str" s="56">
        <f>IF(TRIM(INDIRECT("A"&amp;ROW())) &lt;&gt; "",FALSE,"")</f>
        <v/>
      </c>
    </row>
    <row r="794" ht="27.5" customHeight="true">
      <c r="B794" t="n" s="0">
        <f>LEN(INDIRECT(ADDRESS(ROW() + (0),COLUMN() + (-1))))</f>
        <v>0.0</v>
      </c>
      <c r="C794" t="s" s="0">
        <v>102</v>
      </c>
      <c r="D794" t="s" s="0">
        <v>170</v>
      </c>
      <c r="G794" t="n" s="255">
        <v>1.0</v>
      </c>
      <c r="I794" t="s" s="0">
        <v>122</v>
      </c>
      <c r="J794" t="s" s="44">
        <v>125</v>
      </c>
      <c r="N794" t="s" s="0">
        <v>135</v>
      </c>
      <c r="O79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94" t="s" s="0">
        <v>138</v>
      </c>
      <c r="Q794" t="s" s="0">
        <v>125</v>
      </c>
      <c r="R794" t="s" s="0">
        <v>125</v>
      </c>
      <c r="S794" t="s" s="44">
        <v>125</v>
      </c>
      <c r="U794" t="s" s="0">
        <v>125</v>
      </c>
      <c r="Y794" t="str" s="56">
        <f>IF(TRIM(INDIRECT("A"&amp;ROW())) &lt;&gt; "",FALSE,"")</f>
        <v/>
      </c>
    </row>
    <row r="795" ht="27.5" customHeight="true">
      <c r="B795" t="n" s="0">
        <f>LEN(INDIRECT(ADDRESS(ROW() + (0),COLUMN() + (-1))))</f>
        <v>0.0</v>
      </c>
      <c r="C795" t="s" s="0">
        <v>102</v>
      </c>
      <c r="D795" t="s" s="0">
        <v>170</v>
      </c>
      <c r="G795" t="n" s="255">
        <v>1.0</v>
      </c>
      <c r="I795" t="s" s="0">
        <v>122</v>
      </c>
      <c r="J795" t="s" s="44">
        <v>125</v>
      </c>
      <c r="N795" t="s" s="0">
        <v>135</v>
      </c>
      <c r="O79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95" t="s" s="0">
        <v>138</v>
      </c>
      <c r="Q795" t="s" s="0">
        <v>125</v>
      </c>
      <c r="R795" t="s" s="0">
        <v>125</v>
      </c>
      <c r="S795" t="s" s="44">
        <v>125</v>
      </c>
      <c r="U795" t="s" s="0">
        <v>125</v>
      </c>
      <c r="Y795" t="str" s="56">
        <f>IF(TRIM(INDIRECT("A"&amp;ROW())) &lt;&gt; "",FALSE,"")</f>
        <v/>
      </c>
    </row>
    <row r="796" ht="27.5" customHeight="true">
      <c r="B796" t="n" s="0">
        <f>LEN(INDIRECT(ADDRESS(ROW() + (0),COLUMN() + (-1))))</f>
        <v>0.0</v>
      </c>
      <c r="C796" t="s" s="0">
        <v>102</v>
      </c>
      <c r="D796" t="s" s="0">
        <v>170</v>
      </c>
      <c r="G796" t="n" s="255">
        <v>1.0</v>
      </c>
      <c r="I796" t="s" s="0">
        <v>122</v>
      </c>
      <c r="J796" t="s" s="44">
        <v>125</v>
      </c>
      <c r="N796" t="s" s="0">
        <v>135</v>
      </c>
      <c r="O79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96" t="s" s="0">
        <v>138</v>
      </c>
      <c r="Q796" t="s" s="0">
        <v>125</v>
      </c>
      <c r="R796" t="s" s="0">
        <v>125</v>
      </c>
      <c r="S796" t="s" s="44">
        <v>125</v>
      </c>
      <c r="U796" t="s" s="0">
        <v>125</v>
      </c>
      <c r="Y796" t="str" s="56">
        <f>IF(TRIM(INDIRECT("A"&amp;ROW())) &lt;&gt; "",FALSE,"")</f>
        <v/>
      </c>
    </row>
    <row r="797" ht="27.5" customHeight="true">
      <c r="B797" t="n" s="0">
        <f>LEN(INDIRECT(ADDRESS(ROW() + (0),COLUMN() + (-1))))</f>
        <v>0.0</v>
      </c>
      <c r="C797" t="s" s="0">
        <v>102</v>
      </c>
      <c r="D797" t="s" s="0">
        <v>170</v>
      </c>
      <c r="G797" t="n" s="255">
        <v>1.0</v>
      </c>
      <c r="I797" t="s" s="0">
        <v>122</v>
      </c>
      <c r="J797" t="s" s="44">
        <v>125</v>
      </c>
      <c r="N797" t="s" s="0">
        <v>135</v>
      </c>
      <c r="O79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97" t="s" s="0">
        <v>138</v>
      </c>
      <c r="Q797" t="s" s="0">
        <v>125</v>
      </c>
      <c r="R797" t="s" s="0">
        <v>125</v>
      </c>
      <c r="S797" t="s" s="44">
        <v>125</v>
      </c>
      <c r="U797" t="s" s="0">
        <v>125</v>
      </c>
      <c r="Y797" t="str" s="56">
        <f>IF(TRIM(INDIRECT("A"&amp;ROW())) &lt;&gt; "",FALSE,"")</f>
        <v/>
      </c>
    </row>
    <row r="798" ht="27.5" customHeight="true">
      <c r="B798" t="n" s="0">
        <f>LEN(INDIRECT(ADDRESS(ROW() + (0),COLUMN() + (-1))))</f>
        <v>0.0</v>
      </c>
      <c r="C798" t="s" s="0">
        <v>102</v>
      </c>
      <c r="D798" t="s" s="0">
        <v>170</v>
      </c>
      <c r="G798" t="n" s="255">
        <v>1.0</v>
      </c>
      <c r="I798" t="s" s="0">
        <v>122</v>
      </c>
      <c r="J798" t="s" s="44">
        <v>125</v>
      </c>
      <c r="N798" t="s" s="0">
        <v>135</v>
      </c>
      <c r="O79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98" t="s" s="0">
        <v>138</v>
      </c>
      <c r="Q798" t="s" s="0">
        <v>125</v>
      </c>
      <c r="R798" t="s" s="0">
        <v>125</v>
      </c>
      <c r="S798" t="s" s="44">
        <v>125</v>
      </c>
      <c r="U798" t="s" s="0">
        <v>125</v>
      </c>
      <c r="Y798" t="str" s="56">
        <f>IF(TRIM(INDIRECT("A"&amp;ROW())) &lt;&gt; "",FALSE,"")</f>
        <v/>
      </c>
    </row>
    <row r="799" ht="27.5" customHeight="true">
      <c r="B799" t="n" s="0">
        <f>LEN(INDIRECT(ADDRESS(ROW() + (0),COLUMN() + (-1))))</f>
        <v>0.0</v>
      </c>
      <c r="C799" t="s" s="0">
        <v>102</v>
      </c>
      <c r="D799" t="s" s="0">
        <v>170</v>
      </c>
      <c r="G799" t="n" s="255">
        <v>1.0</v>
      </c>
      <c r="I799" t="s" s="0">
        <v>122</v>
      </c>
      <c r="J799" t="s" s="44">
        <v>125</v>
      </c>
      <c r="N799" t="s" s="0">
        <v>135</v>
      </c>
      <c r="O79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799" t="s" s="0">
        <v>138</v>
      </c>
      <c r="Q799" t="s" s="0">
        <v>125</v>
      </c>
      <c r="R799" t="s" s="0">
        <v>125</v>
      </c>
      <c r="S799" t="s" s="44">
        <v>125</v>
      </c>
      <c r="U799" t="s" s="0">
        <v>125</v>
      </c>
      <c r="Y799" t="str" s="56">
        <f>IF(TRIM(INDIRECT("A"&amp;ROW())) &lt;&gt; "",FALSE,"")</f>
        <v/>
      </c>
    </row>
    <row r="800" ht="27.5" customHeight="true">
      <c r="B800" t="n" s="0">
        <f>LEN(INDIRECT(ADDRESS(ROW() + (0),COLUMN() + (-1))))</f>
        <v>0.0</v>
      </c>
      <c r="C800" t="s" s="0">
        <v>102</v>
      </c>
      <c r="D800" t="s" s="0">
        <v>170</v>
      </c>
      <c r="G800" t="n" s="255">
        <v>1.0</v>
      </c>
      <c r="I800" t="s" s="0">
        <v>122</v>
      </c>
      <c r="J800" t="s" s="44">
        <v>125</v>
      </c>
      <c r="N800" t="s" s="0">
        <v>135</v>
      </c>
      <c r="O80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00" t="s" s="0">
        <v>138</v>
      </c>
      <c r="Q800" t="s" s="0">
        <v>125</v>
      </c>
      <c r="R800" t="s" s="0">
        <v>125</v>
      </c>
      <c r="S800" t="s" s="44">
        <v>125</v>
      </c>
      <c r="U800" t="s" s="0">
        <v>125</v>
      </c>
      <c r="Y800" t="str" s="56">
        <f>IF(TRIM(INDIRECT("A"&amp;ROW())) &lt;&gt; "",FALSE,"")</f>
        <v/>
      </c>
    </row>
    <row r="801" ht="27.5" customHeight="true">
      <c r="B801" t="n" s="0">
        <f>LEN(INDIRECT(ADDRESS(ROW() + (0),COLUMN() + (-1))))</f>
        <v>0.0</v>
      </c>
      <c r="C801" t="s" s="0">
        <v>102</v>
      </c>
      <c r="D801" t="s" s="0">
        <v>170</v>
      </c>
      <c r="G801" t="n" s="255">
        <v>1.0</v>
      </c>
      <c r="I801" t="s" s="0">
        <v>122</v>
      </c>
      <c r="J801" t="s" s="44">
        <v>125</v>
      </c>
      <c r="N801" t="s" s="0">
        <v>135</v>
      </c>
      <c r="O80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01" t="s" s="0">
        <v>138</v>
      </c>
      <c r="Q801" t="s" s="0">
        <v>125</v>
      </c>
      <c r="R801" t="s" s="0">
        <v>125</v>
      </c>
      <c r="S801" t="s" s="44">
        <v>125</v>
      </c>
      <c r="U801" t="s" s="0">
        <v>125</v>
      </c>
      <c r="Y801" t="str" s="56">
        <f>IF(TRIM(INDIRECT("A"&amp;ROW())) &lt;&gt; "",FALSE,"")</f>
        <v/>
      </c>
    </row>
    <row r="802" ht="27.5" customHeight="true">
      <c r="B802" t="n" s="0">
        <f>LEN(INDIRECT(ADDRESS(ROW() + (0),COLUMN() + (-1))))</f>
        <v>0.0</v>
      </c>
      <c r="C802" t="s" s="0">
        <v>102</v>
      </c>
      <c r="D802" t="s" s="0">
        <v>170</v>
      </c>
      <c r="G802" t="n" s="255">
        <v>1.0</v>
      </c>
      <c r="I802" t="s" s="0">
        <v>122</v>
      </c>
      <c r="J802" t="s" s="44">
        <v>125</v>
      </c>
      <c r="N802" t="s" s="0">
        <v>135</v>
      </c>
      <c r="O80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02" t="s" s="0">
        <v>138</v>
      </c>
      <c r="Q802" t="s" s="0">
        <v>125</v>
      </c>
      <c r="R802" t="s" s="0">
        <v>125</v>
      </c>
      <c r="S802" t="s" s="44">
        <v>125</v>
      </c>
      <c r="U802" t="s" s="0">
        <v>125</v>
      </c>
      <c r="Y802" t="str" s="56">
        <f>IF(TRIM(INDIRECT("A"&amp;ROW())) &lt;&gt; "",FALSE,"")</f>
        <v/>
      </c>
    </row>
    <row r="803" ht="27.5" customHeight="true">
      <c r="B803" t="n" s="0">
        <f>LEN(INDIRECT(ADDRESS(ROW() + (0),COLUMN() + (-1))))</f>
        <v>0.0</v>
      </c>
      <c r="C803" t="s" s="0">
        <v>102</v>
      </c>
      <c r="D803" t="s" s="0">
        <v>170</v>
      </c>
      <c r="G803" t="n" s="255">
        <v>1.0</v>
      </c>
      <c r="I803" t="s" s="0">
        <v>122</v>
      </c>
      <c r="J803" t="s" s="44">
        <v>125</v>
      </c>
      <c r="N803" t="s" s="0">
        <v>135</v>
      </c>
      <c r="O80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03" t="s" s="0">
        <v>138</v>
      </c>
      <c r="Q803" t="s" s="0">
        <v>125</v>
      </c>
      <c r="R803" t="s" s="0">
        <v>125</v>
      </c>
      <c r="S803" t="s" s="44">
        <v>125</v>
      </c>
      <c r="U803" t="s" s="0">
        <v>125</v>
      </c>
      <c r="Y803" t="str" s="56">
        <f>IF(TRIM(INDIRECT("A"&amp;ROW())) &lt;&gt; "",FALSE,"")</f>
        <v/>
      </c>
    </row>
    <row r="804" ht="27.5" customHeight="true">
      <c r="B804" t="n" s="0">
        <f>LEN(INDIRECT(ADDRESS(ROW() + (0),COLUMN() + (-1))))</f>
        <v>0.0</v>
      </c>
      <c r="C804" t="s" s="0">
        <v>102</v>
      </c>
      <c r="D804" t="s" s="0">
        <v>170</v>
      </c>
      <c r="G804" t="n" s="255">
        <v>1.0</v>
      </c>
      <c r="I804" t="s" s="0">
        <v>122</v>
      </c>
      <c r="J804" t="s" s="44">
        <v>125</v>
      </c>
      <c r="N804" t="s" s="0">
        <v>135</v>
      </c>
      <c r="O80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04" t="s" s="0">
        <v>138</v>
      </c>
      <c r="Q804" t="s" s="0">
        <v>125</v>
      </c>
      <c r="R804" t="s" s="0">
        <v>125</v>
      </c>
      <c r="S804" t="s" s="44">
        <v>125</v>
      </c>
      <c r="U804" t="s" s="0">
        <v>125</v>
      </c>
      <c r="Y804" t="str" s="56">
        <f>IF(TRIM(INDIRECT("A"&amp;ROW())) &lt;&gt; "",FALSE,"")</f>
        <v/>
      </c>
    </row>
    <row r="805" ht="27.5" customHeight="true">
      <c r="B805" t="n" s="0">
        <f>LEN(INDIRECT(ADDRESS(ROW() + (0),COLUMN() + (-1))))</f>
        <v>0.0</v>
      </c>
      <c r="C805" t="s" s="0">
        <v>102</v>
      </c>
      <c r="D805" t="s" s="0">
        <v>170</v>
      </c>
      <c r="G805" t="n" s="255">
        <v>1.0</v>
      </c>
      <c r="I805" t="s" s="0">
        <v>122</v>
      </c>
      <c r="J805" t="s" s="44">
        <v>125</v>
      </c>
      <c r="N805" t="s" s="0">
        <v>135</v>
      </c>
      <c r="O80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05" t="s" s="0">
        <v>138</v>
      </c>
      <c r="Q805" t="s" s="0">
        <v>125</v>
      </c>
      <c r="R805" t="s" s="0">
        <v>125</v>
      </c>
      <c r="S805" t="s" s="44">
        <v>125</v>
      </c>
      <c r="U805" t="s" s="0">
        <v>125</v>
      </c>
      <c r="Y805" t="str" s="56">
        <f>IF(TRIM(INDIRECT("A"&amp;ROW())) &lt;&gt; "",FALSE,"")</f>
        <v/>
      </c>
    </row>
    <row r="806" ht="27.5" customHeight="true">
      <c r="B806" t="n" s="0">
        <f>LEN(INDIRECT(ADDRESS(ROW() + (0),COLUMN() + (-1))))</f>
        <v>0.0</v>
      </c>
      <c r="C806" t="s" s="0">
        <v>102</v>
      </c>
      <c r="D806" t="s" s="0">
        <v>170</v>
      </c>
      <c r="G806" t="n" s="255">
        <v>1.0</v>
      </c>
      <c r="I806" t="s" s="0">
        <v>122</v>
      </c>
      <c r="J806" t="s" s="44">
        <v>125</v>
      </c>
      <c r="N806" t="s" s="0">
        <v>135</v>
      </c>
      <c r="O80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06" t="s" s="0">
        <v>138</v>
      </c>
      <c r="Q806" t="s" s="0">
        <v>125</v>
      </c>
      <c r="R806" t="s" s="0">
        <v>125</v>
      </c>
      <c r="S806" t="s" s="44">
        <v>125</v>
      </c>
      <c r="U806" t="s" s="0">
        <v>125</v>
      </c>
      <c r="Y806" t="str" s="56">
        <f>IF(TRIM(INDIRECT("A"&amp;ROW())) &lt;&gt; "",FALSE,"")</f>
        <v/>
      </c>
    </row>
    <row r="807" ht="27.5" customHeight="true">
      <c r="B807" t="n" s="0">
        <f>LEN(INDIRECT(ADDRESS(ROW() + (0),COLUMN() + (-1))))</f>
        <v>0.0</v>
      </c>
      <c r="C807" t="s" s="0">
        <v>102</v>
      </c>
      <c r="D807" t="s" s="0">
        <v>170</v>
      </c>
      <c r="G807" t="n" s="255">
        <v>1.0</v>
      </c>
      <c r="I807" t="s" s="0">
        <v>122</v>
      </c>
      <c r="J807" t="s" s="44">
        <v>125</v>
      </c>
      <c r="N807" t="s" s="0">
        <v>135</v>
      </c>
      <c r="O80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07" t="s" s="0">
        <v>138</v>
      </c>
      <c r="Q807" t="s" s="0">
        <v>125</v>
      </c>
      <c r="R807" t="s" s="0">
        <v>125</v>
      </c>
      <c r="S807" t="s" s="44">
        <v>125</v>
      </c>
      <c r="U807" t="s" s="0">
        <v>125</v>
      </c>
      <c r="Y807" t="str" s="56">
        <f>IF(TRIM(INDIRECT("A"&amp;ROW())) &lt;&gt; "",FALSE,"")</f>
        <v/>
      </c>
    </row>
    <row r="808" ht="27.5" customHeight="true">
      <c r="B808" t="n" s="0">
        <f>LEN(INDIRECT(ADDRESS(ROW() + (0),COLUMN() + (-1))))</f>
        <v>0.0</v>
      </c>
      <c r="C808" t="s" s="0">
        <v>102</v>
      </c>
      <c r="D808" t="s" s="0">
        <v>170</v>
      </c>
      <c r="G808" t="n" s="255">
        <v>1.0</v>
      </c>
      <c r="I808" t="s" s="0">
        <v>122</v>
      </c>
      <c r="J808" t="s" s="44">
        <v>125</v>
      </c>
      <c r="N808" t="s" s="0">
        <v>135</v>
      </c>
      <c r="O80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08" t="s" s="0">
        <v>138</v>
      </c>
      <c r="Q808" t="s" s="0">
        <v>125</v>
      </c>
      <c r="R808" t="s" s="0">
        <v>125</v>
      </c>
      <c r="S808" t="s" s="44">
        <v>125</v>
      </c>
      <c r="U808" t="s" s="0">
        <v>125</v>
      </c>
      <c r="Y808" t="str" s="56">
        <f>IF(TRIM(INDIRECT("A"&amp;ROW())) &lt;&gt; "",FALSE,"")</f>
        <v/>
      </c>
    </row>
    <row r="809" ht="27.5" customHeight="true">
      <c r="B809" t="n" s="0">
        <f>LEN(INDIRECT(ADDRESS(ROW() + (0),COLUMN() + (-1))))</f>
        <v>0.0</v>
      </c>
      <c r="C809" t="s" s="0">
        <v>102</v>
      </c>
      <c r="D809" t="s" s="0">
        <v>170</v>
      </c>
      <c r="G809" t="n" s="255">
        <v>1.0</v>
      </c>
      <c r="I809" t="s" s="0">
        <v>122</v>
      </c>
      <c r="J809" t="s" s="44">
        <v>125</v>
      </c>
      <c r="N809" t="s" s="0">
        <v>135</v>
      </c>
      <c r="O80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09" t="s" s="0">
        <v>138</v>
      </c>
      <c r="Q809" t="s" s="0">
        <v>125</v>
      </c>
      <c r="R809" t="s" s="0">
        <v>125</v>
      </c>
      <c r="S809" t="s" s="44">
        <v>125</v>
      </c>
      <c r="U809" t="s" s="0">
        <v>125</v>
      </c>
      <c r="Y809" t="str" s="56">
        <f>IF(TRIM(INDIRECT("A"&amp;ROW())) &lt;&gt; "",FALSE,"")</f>
        <v/>
      </c>
    </row>
    <row r="810" ht="27.5" customHeight="true">
      <c r="B810" t="n" s="0">
        <f>LEN(INDIRECT(ADDRESS(ROW() + (0),COLUMN() + (-1))))</f>
        <v>0.0</v>
      </c>
      <c r="C810" t="s" s="0">
        <v>102</v>
      </c>
      <c r="D810" t="s" s="0">
        <v>170</v>
      </c>
      <c r="G810" t="n" s="255">
        <v>1.0</v>
      </c>
      <c r="I810" t="s" s="0">
        <v>122</v>
      </c>
      <c r="J810" t="s" s="44">
        <v>125</v>
      </c>
      <c r="N810" t="s" s="0">
        <v>135</v>
      </c>
      <c r="O81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10" t="s" s="0">
        <v>138</v>
      </c>
      <c r="Q810" t="s" s="0">
        <v>125</v>
      </c>
      <c r="R810" t="s" s="0">
        <v>125</v>
      </c>
      <c r="S810" t="s" s="44">
        <v>125</v>
      </c>
      <c r="U810" t="s" s="0">
        <v>125</v>
      </c>
      <c r="Y810" t="str" s="56">
        <f>IF(TRIM(INDIRECT("A"&amp;ROW())) &lt;&gt; "",FALSE,"")</f>
        <v/>
      </c>
    </row>
    <row r="811" ht="27.5" customHeight="true">
      <c r="B811" t="n" s="0">
        <f>LEN(INDIRECT(ADDRESS(ROW() + (0),COLUMN() + (-1))))</f>
        <v>0.0</v>
      </c>
      <c r="C811" t="s" s="0">
        <v>102</v>
      </c>
      <c r="D811" t="s" s="0">
        <v>170</v>
      </c>
      <c r="G811" t="n" s="255">
        <v>1.0</v>
      </c>
      <c r="I811" t="s" s="0">
        <v>122</v>
      </c>
      <c r="J811" t="s" s="44">
        <v>125</v>
      </c>
      <c r="N811" t="s" s="0">
        <v>135</v>
      </c>
      <c r="O81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11" t="s" s="0">
        <v>138</v>
      </c>
      <c r="Q811" t="s" s="0">
        <v>125</v>
      </c>
      <c r="R811" t="s" s="0">
        <v>125</v>
      </c>
      <c r="S811" t="s" s="44">
        <v>125</v>
      </c>
      <c r="U811" t="s" s="0">
        <v>125</v>
      </c>
      <c r="Y811" t="str" s="56">
        <f>IF(TRIM(INDIRECT("A"&amp;ROW())) &lt;&gt; "",FALSE,"")</f>
        <v/>
      </c>
    </row>
    <row r="812" ht="27.5" customHeight="true">
      <c r="B812" t="n" s="0">
        <f>LEN(INDIRECT(ADDRESS(ROW() + (0),COLUMN() + (-1))))</f>
        <v>0.0</v>
      </c>
      <c r="C812" t="s" s="0">
        <v>102</v>
      </c>
      <c r="D812" t="s" s="0">
        <v>170</v>
      </c>
      <c r="G812" t="n" s="255">
        <v>1.0</v>
      </c>
      <c r="I812" t="s" s="0">
        <v>122</v>
      </c>
      <c r="J812" t="s" s="44">
        <v>125</v>
      </c>
      <c r="N812" t="s" s="0">
        <v>135</v>
      </c>
      <c r="O81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12" t="s" s="0">
        <v>138</v>
      </c>
      <c r="Q812" t="s" s="0">
        <v>125</v>
      </c>
      <c r="R812" t="s" s="0">
        <v>125</v>
      </c>
      <c r="S812" t="s" s="44">
        <v>125</v>
      </c>
      <c r="U812" t="s" s="0">
        <v>125</v>
      </c>
      <c r="Y812" t="str" s="56">
        <f>IF(TRIM(INDIRECT("A"&amp;ROW())) &lt;&gt; "",FALSE,"")</f>
        <v/>
      </c>
    </row>
    <row r="813" ht="27.5" customHeight="true">
      <c r="B813" t="n" s="0">
        <f>LEN(INDIRECT(ADDRESS(ROW() + (0),COLUMN() + (-1))))</f>
        <v>0.0</v>
      </c>
      <c r="C813" t="s" s="0">
        <v>102</v>
      </c>
      <c r="D813" t="s" s="0">
        <v>170</v>
      </c>
      <c r="G813" t="n" s="255">
        <v>1.0</v>
      </c>
      <c r="I813" t="s" s="0">
        <v>122</v>
      </c>
      <c r="J813" t="s" s="44">
        <v>125</v>
      </c>
      <c r="N813" t="s" s="0">
        <v>135</v>
      </c>
      <c r="O81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13" t="s" s="0">
        <v>138</v>
      </c>
      <c r="Q813" t="s" s="0">
        <v>125</v>
      </c>
      <c r="R813" t="s" s="0">
        <v>125</v>
      </c>
      <c r="S813" t="s" s="44">
        <v>125</v>
      </c>
      <c r="U813" t="s" s="0">
        <v>125</v>
      </c>
      <c r="Y813" t="str" s="56">
        <f>IF(TRIM(INDIRECT("A"&amp;ROW())) &lt;&gt; "",FALSE,"")</f>
        <v/>
      </c>
    </row>
    <row r="814" ht="27.5" customHeight="true">
      <c r="B814" t="n" s="0">
        <f>LEN(INDIRECT(ADDRESS(ROW() + (0),COLUMN() + (-1))))</f>
        <v>0.0</v>
      </c>
      <c r="C814" t="s" s="0">
        <v>102</v>
      </c>
      <c r="D814" t="s" s="0">
        <v>170</v>
      </c>
      <c r="G814" t="n" s="255">
        <v>1.0</v>
      </c>
      <c r="I814" t="s" s="0">
        <v>122</v>
      </c>
      <c r="J814" t="s" s="44">
        <v>125</v>
      </c>
      <c r="N814" t="s" s="0">
        <v>135</v>
      </c>
      <c r="O81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14" t="s" s="0">
        <v>138</v>
      </c>
      <c r="Q814" t="s" s="0">
        <v>125</v>
      </c>
      <c r="R814" t="s" s="0">
        <v>125</v>
      </c>
      <c r="S814" t="s" s="44">
        <v>125</v>
      </c>
      <c r="U814" t="s" s="0">
        <v>125</v>
      </c>
      <c r="Y814" t="str" s="56">
        <f>IF(TRIM(INDIRECT("A"&amp;ROW())) &lt;&gt; "",FALSE,"")</f>
        <v/>
      </c>
    </row>
    <row r="815" ht="27.5" customHeight="true">
      <c r="B815" t="n" s="0">
        <f>LEN(INDIRECT(ADDRESS(ROW() + (0),COLUMN() + (-1))))</f>
        <v>0.0</v>
      </c>
      <c r="C815" t="s" s="0">
        <v>102</v>
      </c>
      <c r="D815" t="s" s="0">
        <v>170</v>
      </c>
      <c r="G815" t="n" s="255">
        <v>1.0</v>
      </c>
      <c r="I815" t="s" s="0">
        <v>122</v>
      </c>
      <c r="J815" t="s" s="44">
        <v>125</v>
      </c>
      <c r="N815" t="s" s="0">
        <v>135</v>
      </c>
      <c r="O81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15" t="s" s="0">
        <v>138</v>
      </c>
      <c r="Q815" t="s" s="0">
        <v>125</v>
      </c>
      <c r="R815" t="s" s="0">
        <v>125</v>
      </c>
      <c r="S815" t="s" s="44">
        <v>125</v>
      </c>
      <c r="U815" t="s" s="0">
        <v>125</v>
      </c>
      <c r="Y815" t="str" s="56">
        <f>IF(TRIM(INDIRECT("A"&amp;ROW())) &lt;&gt; "",FALSE,"")</f>
        <v/>
      </c>
    </row>
    <row r="816" ht="27.5" customHeight="true">
      <c r="B816" t="n" s="0">
        <f>LEN(INDIRECT(ADDRESS(ROW() + (0),COLUMN() + (-1))))</f>
        <v>0.0</v>
      </c>
      <c r="C816" t="s" s="0">
        <v>102</v>
      </c>
      <c r="D816" t="s" s="0">
        <v>170</v>
      </c>
      <c r="G816" t="n" s="255">
        <v>1.0</v>
      </c>
      <c r="I816" t="s" s="0">
        <v>122</v>
      </c>
      <c r="J816" t="s" s="44">
        <v>125</v>
      </c>
      <c r="N816" t="s" s="0">
        <v>135</v>
      </c>
      <c r="O81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16" t="s" s="0">
        <v>138</v>
      </c>
      <c r="Q816" t="s" s="0">
        <v>125</v>
      </c>
      <c r="R816" t="s" s="0">
        <v>125</v>
      </c>
      <c r="S816" t="s" s="44">
        <v>125</v>
      </c>
      <c r="U816" t="s" s="0">
        <v>125</v>
      </c>
      <c r="Y816" t="str" s="56">
        <f>IF(TRIM(INDIRECT("A"&amp;ROW())) &lt;&gt; "",FALSE,"")</f>
        <v/>
      </c>
    </row>
    <row r="817" ht="27.5" customHeight="true">
      <c r="B817" t="n" s="0">
        <f>LEN(INDIRECT(ADDRESS(ROW() + (0),COLUMN() + (-1))))</f>
        <v>0.0</v>
      </c>
      <c r="C817" t="s" s="0">
        <v>102</v>
      </c>
      <c r="D817" t="s" s="0">
        <v>170</v>
      </c>
      <c r="G817" t="n" s="255">
        <v>1.0</v>
      </c>
      <c r="I817" t="s" s="0">
        <v>122</v>
      </c>
      <c r="J817" t="s" s="44">
        <v>125</v>
      </c>
      <c r="N817" t="s" s="0">
        <v>135</v>
      </c>
      <c r="O81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17" t="s" s="0">
        <v>138</v>
      </c>
      <c r="Q817" t="s" s="0">
        <v>125</v>
      </c>
      <c r="R817" t="s" s="0">
        <v>125</v>
      </c>
      <c r="S817" t="s" s="44">
        <v>125</v>
      </c>
      <c r="U817" t="s" s="0">
        <v>125</v>
      </c>
      <c r="Y817" t="str" s="56">
        <f>IF(TRIM(INDIRECT("A"&amp;ROW())) &lt;&gt; "",FALSE,"")</f>
        <v/>
      </c>
    </row>
    <row r="818" ht="27.5" customHeight="true">
      <c r="B818" t="n" s="0">
        <f>LEN(INDIRECT(ADDRESS(ROW() + (0),COLUMN() + (-1))))</f>
        <v>0.0</v>
      </c>
      <c r="C818" t="s" s="0">
        <v>102</v>
      </c>
      <c r="D818" t="s" s="0">
        <v>170</v>
      </c>
      <c r="G818" t="n" s="255">
        <v>1.0</v>
      </c>
      <c r="I818" t="s" s="0">
        <v>122</v>
      </c>
      <c r="J818" t="s" s="44">
        <v>125</v>
      </c>
      <c r="N818" t="s" s="0">
        <v>135</v>
      </c>
      <c r="O81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18" t="s" s="0">
        <v>138</v>
      </c>
      <c r="Q818" t="s" s="0">
        <v>125</v>
      </c>
      <c r="R818" t="s" s="0">
        <v>125</v>
      </c>
      <c r="S818" t="s" s="44">
        <v>125</v>
      </c>
      <c r="U818" t="s" s="0">
        <v>125</v>
      </c>
      <c r="Y818" t="str" s="56">
        <f>IF(TRIM(INDIRECT("A"&amp;ROW())) &lt;&gt; "",FALSE,"")</f>
        <v/>
      </c>
    </row>
    <row r="819" ht="27.5" customHeight="true">
      <c r="B819" t="n" s="0">
        <f>LEN(INDIRECT(ADDRESS(ROW() + (0),COLUMN() + (-1))))</f>
        <v>0.0</v>
      </c>
      <c r="C819" t="s" s="0">
        <v>102</v>
      </c>
      <c r="D819" t="s" s="0">
        <v>170</v>
      </c>
      <c r="G819" t="n" s="255">
        <v>1.0</v>
      </c>
      <c r="I819" t="s" s="0">
        <v>122</v>
      </c>
      <c r="J819" t="s" s="44">
        <v>125</v>
      </c>
      <c r="N819" t="s" s="0">
        <v>135</v>
      </c>
      <c r="O81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19" t="s" s="0">
        <v>138</v>
      </c>
      <c r="Q819" t="s" s="0">
        <v>125</v>
      </c>
      <c r="R819" t="s" s="0">
        <v>125</v>
      </c>
      <c r="S819" t="s" s="44">
        <v>125</v>
      </c>
      <c r="U819" t="s" s="0">
        <v>125</v>
      </c>
      <c r="Y819" t="str" s="56">
        <f>IF(TRIM(INDIRECT("A"&amp;ROW())) &lt;&gt; "",FALSE,"")</f>
        <v/>
      </c>
    </row>
    <row r="820" ht="27.5" customHeight="true">
      <c r="B820" t="n" s="0">
        <f>LEN(INDIRECT(ADDRESS(ROW() + (0),COLUMN() + (-1))))</f>
        <v>0.0</v>
      </c>
      <c r="C820" t="s" s="0">
        <v>102</v>
      </c>
      <c r="D820" t="s" s="0">
        <v>170</v>
      </c>
      <c r="G820" t="n" s="255">
        <v>1.0</v>
      </c>
      <c r="I820" t="s" s="0">
        <v>122</v>
      </c>
      <c r="J820" t="s" s="44">
        <v>125</v>
      </c>
      <c r="N820" t="s" s="0">
        <v>135</v>
      </c>
      <c r="O82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20" t="s" s="0">
        <v>138</v>
      </c>
      <c r="Q820" t="s" s="0">
        <v>125</v>
      </c>
      <c r="R820" t="s" s="0">
        <v>125</v>
      </c>
      <c r="S820" t="s" s="44">
        <v>125</v>
      </c>
      <c r="U820" t="s" s="0">
        <v>125</v>
      </c>
      <c r="Y820" t="str" s="56">
        <f>IF(TRIM(INDIRECT("A"&amp;ROW())) &lt;&gt; "",FALSE,"")</f>
        <v/>
      </c>
    </row>
    <row r="821" ht="27.5" customHeight="true">
      <c r="B821" t="n" s="0">
        <f>LEN(INDIRECT(ADDRESS(ROW() + (0),COLUMN() + (-1))))</f>
        <v>0.0</v>
      </c>
      <c r="C821" t="s" s="0">
        <v>102</v>
      </c>
      <c r="D821" t="s" s="0">
        <v>170</v>
      </c>
      <c r="G821" t="n" s="255">
        <v>1.0</v>
      </c>
      <c r="I821" t="s" s="0">
        <v>122</v>
      </c>
      <c r="J821" t="s" s="44">
        <v>125</v>
      </c>
      <c r="N821" t="s" s="0">
        <v>135</v>
      </c>
      <c r="O82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21" t="s" s="0">
        <v>138</v>
      </c>
      <c r="Q821" t="s" s="0">
        <v>125</v>
      </c>
      <c r="R821" t="s" s="0">
        <v>125</v>
      </c>
      <c r="S821" t="s" s="44">
        <v>125</v>
      </c>
      <c r="U821" t="s" s="0">
        <v>125</v>
      </c>
      <c r="Y821" t="str" s="56">
        <f>IF(TRIM(INDIRECT("A"&amp;ROW())) &lt;&gt; "",FALSE,"")</f>
        <v/>
      </c>
    </row>
    <row r="822" ht="27.5" customHeight="true">
      <c r="B822" t="n" s="0">
        <f>LEN(INDIRECT(ADDRESS(ROW() + (0),COLUMN() + (-1))))</f>
        <v>0.0</v>
      </c>
      <c r="C822" t="s" s="0">
        <v>102</v>
      </c>
      <c r="D822" t="s" s="0">
        <v>170</v>
      </c>
      <c r="G822" t="n" s="255">
        <v>1.0</v>
      </c>
      <c r="I822" t="s" s="0">
        <v>122</v>
      </c>
      <c r="J822" t="s" s="44">
        <v>125</v>
      </c>
      <c r="N822" t="s" s="0">
        <v>135</v>
      </c>
      <c r="O82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22" t="s" s="0">
        <v>138</v>
      </c>
      <c r="Q822" t="s" s="0">
        <v>125</v>
      </c>
      <c r="R822" t="s" s="0">
        <v>125</v>
      </c>
      <c r="S822" t="s" s="44">
        <v>125</v>
      </c>
      <c r="U822" t="s" s="0">
        <v>125</v>
      </c>
      <c r="Y822" t="str" s="56">
        <f>IF(TRIM(INDIRECT("A"&amp;ROW())) &lt;&gt; "",FALSE,"")</f>
        <v/>
      </c>
    </row>
    <row r="823" ht="27.5" customHeight="true">
      <c r="B823" t="n" s="0">
        <f>LEN(INDIRECT(ADDRESS(ROW() + (0),COLUMN() + (-1))))</f>
        <v>0.0</v>
      </c>
      <c r="C823" t="s" s="0">
        <v>102</v>
      </c>
      <c r="D823" t="s" s="0">
        <v>170</v>
      </c>
      <c r="G823" t="n" s="255">
        <v>1.0</v>
      </c>
      <c r="I823" t="s" s="0">
        <v>122</v>
      </c>
      <c r="J823" t="s" s="44">
        <v>125</v>
      </c>
      <c r="N823" t="s" s="0">
        <v>135</v>
      </c>
      <c r="O82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23" t="s" s="0">
        <v>138</v>
      </c>
      <c r="Q823" t="s" s="0">
        <v>125</v>
      </c>
      <c r="R823" t="s" s="0">
        <v>125</v>
      </c>
      <c r="S823" t="s" s="44">
        <v>125</v>
      </c>
      <c r="U823" t="s" s="0">
        <v>125</v>
      </c>
      <c r="Y823" t="str" s="56">
        <f>IF(TRIM(INDIRECT("A"&amp;ROW())) &lt;&gt; "",FALSE,"")</f>
        <v/>
      </c>
    </row>
    <row r="824" ht="27.5" customHeight="true">
      <c r="B824" t="n" s="0">
        <f>LEN(INDIRECT(ADDRESS(ROW() + (0),COLUMN() + (-1))))</f>
        <v>0.0</v>
      </c>
      <c r="C824" t="s" s="0">
        <v>102</v>
      </c>
      <c r="D824" t="s" s="0">
        <v>170</v>
      </c>
      <c r="G824" t="n" s="255">
        <v>1.0</v>
      </c>
      <c r="I824" t="s" s="0">
        <v>122</v>
      </c>
      <c r="J824" t="s" s="44">
        <v>125</v>
      </c>
      <c r="N824" t="s" s="0">
        <v>135</v>
      </c>
      <c r="O82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24" t="s" s="0">
        <v>138</v>
      </c>
      <c r="Q824" t="s" s="0">
        <v>125</v>
      </c>
      <c r="R824" t="s" s="0">
        <v>125</v>
      </c>
      <c r="S824" t="s" s="44">
        <v>125</v>
      </c>
      <c r="U824" t="s" s="0">
        <v>125</v>
      </c>
      <c r="Y824" t="str" s="56">
        <f>IF(TRIM(INDIRECT("A"&amp;ROW())) &lt;&gt; "",FALSE,"")</f>
        <v/>
      </c>
    </row>
    <row r="825" ht="27.5" customHeight="true">
      <c r="B825" t="n" s="0">
        <f>LEN(INDIRECT(ADDRESS(ROW() + (0),COLUMN() + (-1))))</f>
        <v>0.0</v>
      </c>
      <c r="C825" t="s" s="0">
        <v>102</v>
      </c>
      <c r="D825" t="s" s="0">
        <v>170</v>
      </c>
      <c r="G825" t="n" s="255">
        <v>1.0</v>
      </c>
      <c r="I825" t="s" s="0">
        <v>122</v>
      </c>
      <c r="J825" t="s" s="44">
        <v>125</v>
      </c>
      <c r="N825" t="s" s="0">
        <v>135</v>
      </c>
      <c r="O82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25" t="s" s="0">
        <v>138</v>
      </c>
      <c r="Q825" t="s" s="0">
        <v>125</v>
      </c>
      <c r="R825" t="s" s="0">
        <v>125</v>
      </c>
      <c r="S825" t="s" s="44">
        <v>125</v>
      </c>
      <c r="U825" t="s" s="0">
        <v>125</v>
      </c>
      <c r="Y825" t="str" s="56">
        <f>IF(TRIM(INDIRECT("A"&amp;ROW())) &lt;&gt; "",FALSE,"")</f>
        <v/>
      </c>
    </row>
    <row r="826" ht="27.5" customHeight="true">
      <c r="B826" t="n" s="0">
        <f>LEN(INDIRECT(ADDRESS(ROW() + (0),COLUMN() + (-1))))</f>
        <v>0.0</v>
      </c>
      <c r="C826" t="s" s="0">
        <v>102</v>
      </c>
      <c r="D826" t="s" s="0">
        <v>170</v>
      </c>
      <c r="G826" t="n" s="255">
        <v>1.0</v>
      </c>
      <c r="I826" t="s" s="0">
        <v>122</v>
      </c>
      <c r="J826" t="s" s="44">
        <v>125</v>
      </c>
      <c r="N826" t="s" s="0">
        <v>135</v>
      </c>
      <c r="O82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26" t="s" s="0">
        <v>138</v>
      </c>
      <c r="Q826" t="s" s="0">
        <v>125</v>
      </c>
      <c r="R826" t="s" s="0">
        <v>125</v>
      </c>
      <c r="S826" t="s" s="44">
        <v>125</v>
      </c>
      <c r="U826" t="s" s="0">
        <v>125</v>
      </c>
      <c r="Y826" t="str" s="56">
        <f>IF(TRIM(INDIRECT("A"&amp;ROW())) &lt;&gt; "",FALSE,"")</f>
        <v/>
      </c>
    </row>
    <row r="827" ht="27.5" customHeight="true">
      <c r="B827" t="n" s="0">
        <f>LEN(INDIRECT(ADDRESS(ROW() + (0),COLUMN() + (-1))))</f>
        <v>0.0</v>
      </c>
      <c r="C827" t="s" s="0">
        <v>102</v>
      </c>
      <c r="D827" t="s" s="0">
        <v>170</v>
      </c>
      <c r="G827" t="n" s="255">
        <v>1.0</v>
      </c>
      <c r="I827" t="s" s="0">
        <v>122</v>
      </c>
      <c r="J827" t="s" s="44">
        <v>125</v>
      </c>
      <c r="N827" t="s" s="0">
        <v>135</v>
      </c>
      <c r="O82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27" t="s" s="0">
        <v>138</v>
      </c>
      <c r="Q827" t="s" s="0">
        <v>125</v>
      </c>
      <c r="R827" t="s" s="0">
        <v>125</v>
      </c>
      <c r="S827" t="s" s="44">
        <v>125</v>
      </c>
      <c r="U827" t="s" s="0">
        <v>125</v>
      </c>
      <c r="Y827" t="str" s="56">
        <f>IF(TRIM(INDIRECT("A"&amp;ROW())) &lt;&gt; "",FALSE,"")</f>
        <v/>
      </c>
    </row>
    <row r="828" ht="27.5" customHeight="true">
      <c r="B828" t="n" s="0">
        <f>LEN(INDIRECT(ADDRESS(ROW() + (0),COLUMN() + (-1))))</f>
        <v>0.0</v>
      </c>
      <c r="C828" t="s" s="0">
        <v>102</v>
      </c>
      <c r="D828" t="s" s="0">
        <v>170</v>
      </c>
      <c r="G828" t="n" s="255">
        <v>1.0</v>
      </c>
      <c r="I828" t="s" s="0">
        <v>122</v>
      </c>
      <c r="J828" t="s" s="44">
        <v>125</v>
      </c>
      <c r="N828" t="s" s="0">
        <v>135</v>
      </c>
      <c r="O82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28" t="s" s="0">
        <v>138</v>
      </c>
      <c r="Q828" t="s" s="0">
        <v>125</v>
      </c>
      <c r="R828" t="s" s="0">
        <v>125</v>
      </c>
      <c r="S828" t="s" s="44">
        <v>125</v>
      </c>
      <c r="U828" t="s" s="0">
        <v>125</v>
      </c>
      <c r="Y828" t="str" s="56">
        <f>IF(TRIM(INDIRECT("A"&amp;ROW())) &lt;&gt; "",FALSE,"")</f>
        <v/>
      </c>
    </row>
    <row r="829" ht="27.5" customHeight="true">
      <c r="B829" t="n" s="0">
        <f>LEN(INDIRECT(ADDRESS(ROW() + (0),COLUMN() + (-1))))</f>
        <v>0.0</v>
      </c>
      <c r="C829" t="s" s="0">
        <v>102</v>
      </c>
      <c r="D829" t="s" s="0">
        <v>170</v>
      </c>
      <c r="G829" t="n" s="255">
        <v>1.0</v>
      </c>
      <c r="I829" t="s" s="0">
        <v>122</v>
      </c>
      <c r="J829" t="s" s="44">
        <v>125</v>
      </c>
      <c r="N829" t="s" s="0">
        <v>135</v>
      </c>
      <c r="O82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29" t="s" s="0">
        <v>138</v>
      </c>
      <c r="Q829" t="s" s="0">
        <v>125</v>
      </c>
      <c r="R829" t="s" s="0">
        <v>125</v>
      </c>
      <c r="S829" t="s" s="44">
        <v>125</v>
      </c>
      <c r="U829" t="s" s="0">
        <v>125</v>
      </c>
      <c r="Y829" t="str" s="56">
        <f>IF(TRIM(INDIRECT("A"&amp;ROW())) &lt;&gt; "",FALSE,"")</f>
        <v/>
      </c>
    </row>
    <row r="830" ht="27.5" customHeight="true">
      <c r="B830" t="n" s="0">
        <f>LEN(INDIRECT(ADDRESS(ROW() + (0),COLUMN() + (-1))))</f>
        <v>0.0</v>
      </c>
      <c r="C830" t="s" s="0">
        <v>102</v>
      </c>
      <c r="D830" t="s" s="0">
        <v>170</v>
      </c>
      <c r="G830" t="n" s="255">
        <v>1.0</v>
      </c>
      <c r="I830" t="s" s="0">
        <v>122</v>
      </c>
      <c r="J830" t="s" s="44">
        <v>125</v>
      </c>
      <c r="N830" t="s" s="0">
        <v>135</v>
      </c>
      <c r="O83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30" t="s" s="0">
        <v>138</v>
      </c>
      <c r="Q830" t="s" s="0">
        <v>125</v>
      </c>
      <c r="R830" t="s" s="0">
        <v>125</v>
      </c>
      <c r="S830" t="s" s="44">
        <v>125</v>
      </c>
      <c r="U830" t="s" s="0">
        <v>125</v>
      </c>
      <c r="Y830" t="str" s="56">
        <f>IF(TRIM(INDIRECT("A"&amp;ROW())) &lt;&gt; "",FALSE,"")</f>
        <v/>
      </c>
    </row>
    <row r="831" ht="27.5" customHeight="true">
      <c r="B831" t="n" s="0">
        <f>LEN(INDIRECT(ADDRESS(ROW() + (0),COLUMN() + (-1))))</f>
        <v>0.0</v>
      </c>
      <c r="C831" t="s" s="0">
        <v>102</v>
      </c>
      <c r="D831" t="s" s="0">
        <v>170</v>
      </c>
      <c r="G831" t="n" s="255">
        <v>1.0</v>
      </c>
      <c r="I831" t="s" s="0">
        <v>122</v>
      </c>
      <c r="J831" t="s" s="44">
        <v>125</v>
      </c>
      <c r="N831" t="s" s="0">
        <v>135</v>
      </c>
      <c r="O83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31" t="s" s="0">
        <v>138</v>
      </c>
      <c r="Q831" t="s" s="0">
        <v>125</v>
      </c>
      <c r="R831" t="s" s="0">
        <v>125</v>
      </c>
      <c r="S831" t="s" s="44">
        <v>125</v>
      </c>
      <c r="U831" t="s" s="0">
        <v>125</v>
      </c>
      <c r="Y831" t="str" s="56">
        <f>IF(TRIM(INDIRECT("A"&amp;ROW())) &lt;&gt; "",FALSE,"")</f>
        <v/>
      </c>
    </row>
    <row r="832" ht="27.5" customHeight="true">
      <c r="B832" t="n" s="0">
        <f>LEN(INDIRECT(ADDRESS(ROW() + (0),COLUMN() + (-1))))</f>
        <v>0.0</v>
      </c>
      <c r="C832" t="s" s="0">
        <v>102</v>
      </c>
      <c r="D832" t="s" s="0">
        <v>170</v>
      </c>
      <c r="G832" t="n" s="255">
        <v>1.0</v>
      </c>
      <c r="I832" t="s" s="0">
        <v>122</v>
      </c>
      <c r="J832" t="s" s="44">
        <v>125</v>
      </c>
      <c r="N832" t="s" s="0">
        <v>135</v>
      </c>
      <c r="O83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32" t="s" s="0">
        <v>138</v>
      </c>
      <c r="Q832" t="s" s="0">
        <v>125</v>
      </c>
      <c r="R832" t="s" s="0">
        <v>125</v>
      </c>
      <c r="S832" t="s" s="44">
        <v>125</v>
      </c>
      <c r="U832" t="s" s="0">
        <v>125</v>
      </c>
      <c r="Y832" t="str" s="56">
        <f>IF(TRIM(INDIRECT("A"&amp;ROW())) &lt;&gt; "",FALSE,"")</f>
        <v/>
      </c>
    </row>
    <row r="833" ht="27.5" customHeight="true">
      <c r="B833" t="n" s="0">
        <f>LEN(INDIRECT(ADDRESS(ROW() + (0),COLUMN() + (-1))))</f>
        <v>0.0</v>
      </c>
      <c r="C833" t="s" s="0">
        <v>102</v>
      </c>
      <c r="D833" t="s" s="0">
        <v>170</v>
      </c>
      <c r="G833" t="n" s="255">
        <v>1.0</v>
      </c>
      <c r="I833" t="s" s="0">
        <v>122</v>
      </c>
      <c r="J833" t="s" s="44">
        <v>125</v>
      </c>
      <c r="N833" t="s" s="0">
        <v>135</v>
      </c>
      <c r="O83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33" t="s" s="0">
        <v>138</v>
      </c>
      <c r="Q833" t="s" s="0">
        <v>125</v>
      </c>
      <c r="R833" t="s" s="0">
        <v>125</v>
      </c>
      <c r="S833" t="s" s="44">
        <v>125</v>
      </c>
      <c r="U833" t="s" s="0">
        <v>125</v>
      </c>
      <c r="Y833" t="str" s="56">
        <f>IF(TRIM(INDIRECT("A"&amp;ROW())) &lt;&gt; "",FALSE,"")</f>
        <v/>
      </c>
    </row>
    <row r="834" ht="27.5" customHeight="true">
      <c r="B834" t="n" s="0">
        <f>LEN(INDIRECT(ADDRESS(ROW() + (0),COLUMN() + (-1))))</f>
        <v>0.0</v>
      </c>
      <c r="C834" t="s" s="0">
        <v>102</v>
      </c>
      <c r="D834" t="s" s="0">
        <v>170</v>
      </c>
      <c r="G834" t="n" s="255">
        <v>1.0</v>
      </c>
      <c r="I834" t="s" s="0">
        <v>122</v>
      </c>
      <c r="J834" t="s" s="44">
        <v>125</v>
      </c>
      <c r="N834" t="s" s="0">
        <v>135</v>
      </c>
      <c r="O83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34" t="s" s="0">
        <v>138</v>
      </c>
      <c r="Q834" t="s" s="0">
        <v>125</v>
      </c>
      <c r="R834" t="s" s="0">
        <v>125</v>
      </c>
      <c r="S834" t="s" s="44">
        <v>125</v>
      </c>
      <c r="U834" t="s" s="0">
        <v>125</v>
      </c>
      <c r="Y834" t="str" s="56">
        <f>IF(TRIM(INDIRECT("A"&amp;ROW())) &lt;&gt; "",FALSE,"")</f>
        <v/>
      </c>
    </row>
    <row r="835" ht="27.5" customHeight="true">
      <c r="B835" t="n" s="0">
        <f>LEN(INDIRECT(ADDRESS(ROW() + (0),COLUMN() + (-1))))</f>
        <v>0.0</v>
      </c>
      <c r="C835" t="s" s="0">
        <v>102</v>
      </c>
      <c r="D835" t="s" s="0">
        <v>170</v>
      </c>
      <c r="G835" t="n" s="255">
        <v>1.0</v>
      </c>
      <c r="I835" t="s" s="0">
        <v>122</v>
      </c>
      <c r="J835" t="s" s="44">
        <v>125</v>
      </c>
      <c r="N835" t="s" s="0">
        <v>135</v>
      </c>
      <c r="O83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35" t="s" s="0">
        <v>138</v>
      </c>
      <c r="Q835" t="s" s="0">
        <v>125</v>
      </c>
      <c r="R835" t="s" s="0">
        <v>125</v>
      </c>
      <c r="S835" t="s" s="44">
        <v>125</v>
      </c>
      <c r="U835" t="s" s="0">
        <v>125</v>
      </c>
      <c r="Y835" t="str" s="56">
        <f>IF(TRIM(INDIRECT("A"&amp;ROW())) &lt;&gt; "",FALSE,"")</f>
        <v/>
      </c>
    </row>
    <row r="836" ht="27.5" customHeight="true">
      <c r="B836" t="n" s="0">
        <f>LEN(INDIRECT(ADDRESS(ROW() + (0),COLUMN() + (-1))))</f>
        <v>0.0</v>
      </c>
      <c r="C836" t="s" s="0">
        <v>102</v>
      </c>
      <c r="D836" t="s" s="0">
        <v>170</v>
      </c>
      <c r="G836" t="n" s="255">
        <v>1.0</v>
      </c>
      <c r="I836" t="s" s="0">
        <v>122</v>
      </c>
      <c r="J836" t="s" s="44">
        <v>125</v>
      </c>
      <c r="N836" t="s" s="0">
        <v>135</v>
      </c>
      <c r="O83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36" t="s" s="0">
        <v>138</v>
      </c>
      <c r="Q836" t="s" s="0">
        <v>125</v>
      </c>
      <c r="R836" t="s" s="0">
        <v>125</v>
      </c>
      <c r="S836" t="s" s="44">
        <v>125</v>
      </c>
      <c r="U836" t="s" s="0">
        <v>125</v>
      </c>
      <c r="Y836" t="str" s="56">
        <f>IF(TRIM(INDIRECT("A"&amp;ROW())) &lt;&gt; "",FALSE,"")</f>
        <v/>
      </c>
    </row>
    <row r="837" ht="27.5" customHeight="true">
      <c r="B837" t="n" s="0">
        <f>LEN(INDIRECT(ADDRESS(ROW() + (0),COLUMN() + (-1))))</f>
        <v>0.0</v>
      </c>
      <c r="C837" t="s" s="0">
        <v>102</v>
      </c>
      <c r="D837" t="s" s="0">
        <v>170</v>
      </c>
      <c r="G837" t="n" s="255">
        <v>1.0</v>
      </c>
      <c r="I837" t="s" s="0">
        <v>122</v>
      </c>
      <c r="J837" t="s" s="44">
        <v>125</v>
      </c>
      <c r="N837" t="s" s="0">
        <v>135</v>
      </c>
      <c r="O83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37" t="s" s="0">
        <v>138</v>
      </c>
      <c r="Q837" t="s" s="0">
        <v>125</v>
      </c>
      <c r="R837" t="s" s="0">
        <v>125</v>
      </c>
      <c r="S837" t="s" s="44">
        <v>125</v>
      </c>
      <c r="U837" t="s" s="0">
        <v>125</v>
      </c>
      <c r="Y837" t="str" s="56">
        <f>IF(TRIM(INDIRECT("A"&amp;ROW())) &lt;&gt; "",FALSE,"")</f>
        <v/>
      </c>
    </row>
    <row r="838" ht="27.5" customHeight="true">
      <c r="B838" t="n" s="0">
        <f>LEN(INDIRECT(ADDRESS(ROW() + (0),COLUMN() + (-1))))</f>
        <v>0.0</v>
      </c>
      <c r="C838" t="s" s="0">
        <v>102</v>
      </c>
      <c r="D838" t="s" s="0">
        <v>170</v>
      </c>
      <c r="G838" t="n" s="255">
        <v>1.0</v>
      </c>
      <c r="I838" t="s" s="0">
        <v>122</v>
      </c>
      <c r="J838" t="s" s="44">
        <v>125</v>
      </c>
      <c r="N838" t="s" s="0">
        <v>135</v>
      </c>
      <c r="O83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38" t="s" s="0">
        <v>138</v>
      </c>
      <c r="Q838" t="s" s="0">
        <v>125</v>
      </c>
      <c r="R838" t="s" s="0">
        <v>125</v>
      </c>
      <c r="S838" t="s" s="44">
        <v>125</v>
      </c>
      <c r="U838" t="s" s="0">
        <v>125</v>
      </c>
      <c r="Y838" t="str" s="56">
        <f>IF(TRIM(INDIRECT("A"&amp;ROW())) &lt;&gt; "",FALSE,"")</f>
        <v/>
      </c>
    </row>
    <row r="839" ht="27.5" customHeight="true">
      <c r="B839" t="n" s="0">
        <f>LEN(INDIRECT(ADDRESS(ROW() + (0),COLUMN() + (-1))))</f>
        <v>0.0</v>
      </c>
      <c r="C839" t="s" s="0">
        <v>102</v>
      </c>
      <c r="D839" t="s" s="0">
        <v>170</v>
      </c>
      <c r="G839" t="n" s="255">
        <v>1.0</v>
      </c>
      <c r="I839" t="s" s="0">
        <v>122</v>
      </c>
      <c r="J839" t="s" s="44">
        <v>125</v>
      </c>
      <c r="N839" t="s" s="0">
        <v>135</v>
      </c>
      <c r="O83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39" t="s" s="0">
        <v>138</v>
      </c>
      <c r="Q839" t="s" s="0">
        <v>125</v>
      </c>
      <c r="R839" t="s" s="0">
        <v>125</v>
      </c>
      <c r="S839" t="s" s="44">
        <v>125</v>
      </c>
      <c r="U839" t="s" s="0">
        <v>125</v>
      </c>
      <c r="Y839" t="str" s="56">
        <f>IF(TRIM(INDIRECT("A"&amp;ROW())) &lt;&gt; "",FALSE,"")</f>
        <v/>
      </c>
    </row>
    <row r="840" ht="27.5" customHeight="true">
      <c r="B840" t="n" s="0">
        <f>LEN(INDIRECT(ADDRESS(ROW() + (0),COLUMN() + (-1))))</f>
        <v>0.0</v>
      </c>
      <c r="C840" t="s" s="0">
        <v>102</v>
      </c>
      <c r="D840" t="s" s="0">
        <v>170</v>
      </c>
      <c r="G840" t="n" s="255">
        <v>1.0</v>
      </c>
      <c r="I840" t="s" s="0">
        <v>122</v>
      </c>
      <c r="J840" t="s" s="44">
        <v>125</v>
      </c>
      <c r="N840" t="s" s="0">
        <v>135</v>
      </c>
      <c r="O84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40" t="s" s="0">
        <v>138</v>
      </c>
      <c r="Q840" t="s" s="0">
        <v>125</v>
      </c>
      <c r="R840" t="s" s="0">
        <v>125</v>
      </c>
      <c r="S840" t="s" s="44">
        <v>125</v>
      </c>
      <c r="U840" t="s" s="0">
        <v>125</v>
      </c>
      <c r="Y840" t="str" s="56">
        <f>IF(TRIM(INDIRECT("A"&amp;ROW())) &lt;&gt; "",FALSE,"")</f>
        <v/>
      </c>
    </row>
    <row r="841" ht="27.5" customHeight="true">
      <c r="B841" t="n" s="0">
        <f>LEN(INDIRECT(ADDRESS(ROW() + (0),COLUMN() + (-1))))</f>
        <v>0.0</v>
      </c>
      <c r="C841" t="s" s="0">
        <v>102</v>
      </c>
      <c r="D841" t="s" s="0">
        <v>170</v>
      </c>
      <c r="G841" t="n" s="255">
        <v>1.0</v>
      </c>
      <c r="I841" t="s" s="0">
        <v>122</v>
      </c>
      <c r="J841" t="s" s="44">
        <v>125</v>
      </c>
      <c r="N841" t="s" s="0">
        <v>135</v>
      </c>
      <c r="O84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41" t="s" s="0">
        <v>138</v>
      </c>
      <c r="Q841" t="s" s="0">
        <v>125</v>
      </c>
      <c r="R841" t="s" s="0">
        <v>125</v>
      </c>
      <c r="S841" t="s" s="44">
        <v>125</v>
      </c>
      <c r="U841" t="s" s="0">
        <v>125</v>
      </c>
      <c r="Y841" t="str" s="56">
        <f>IF(TRIM(INDIRECT("A"&amp;ROW())) &lt;&gt; "",FALSE,"")</f>
        <v/>
      </c>
    </row>
    <row r="842" ht="27.5" customHeight="true">
      <c r="B842" t="n" s="0">
        <f>LEN(INDIRECT(ADDRESS(ROW() + (0),COLUMN() + (-1))))</f>
        <v>0.0</v>
      </c>
      <c r="C842" t="s" s="0">
        <v>102</v>
      </c>
      <c r="D842" t="s" s="0">
        <v>170</v>
      </c>
      <c r="G842" t="n" s="255">
        <v>1.0</v>
      </c>
      <c r="I842" t="s" s="0">
        <v>122</v>
      </c>
      <c r="J842" t="s" s="44">
        <v>125</v>
      </c>
      <c r="N842" t="s" s="0">
        <v>135</v>
      </c>
      <c r="O84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42" t="s" s="0">
        <v>138</v>
      </c>
      <c r="Q842" t="s" s="0">
        <v>125</v>
      </c>
      <c r="R842" t="s" s="0">
        <v>125</v>
      </c>
      <c r="S842" t="s" s="44">
        <v>125</v>
      </c>
      <c r="U842" t="s" s="0">
        <v>125</v>
      </c>
      <c r="Y842" t="str" s="56">
        <f>IF(TRIM(INDIRECT("A"&amp;ROW())) &lt;&gt; "",FALSE,"")</f>
        <v/>
      </c>
    </row>
    <row r="843" ht="27.5" customHeight="true">
      <c r="B843" t="n" s="0">
        <f>LEN(INDIRECT(ADDRESS(ROW() + (0),COLUMN() + (-1))))</f>
        <v>0.0</v>
      </c>
      <c r="C843" t="s" s="0">
        <v>102</v>
      </c>
      <c r="D843" t="s" s="0">
        <v>170</v>
      </c>
      <c r="G843" t="n" s="255">
        <v>1.0</v>
      </c>
      <c r="I843" t="s" s="0">
        <v>122</v>
      </c>
      <c r="J843" t="s" s="44">
        <v>125</v>
      </c>
      <c r="N843" t="s" s="0">
        <v>135</v>
      </c>
      <c r="O84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43" t="s" s="0">
        <v>138</v>
      </c>
      <c r="Q843" t="s" s="0">
        <v>125</v>
      </c>
      <c r="R843" t="s" s="0">
        <v>125</v>
      </c>
      <c r="S843" t="s" s="44">
        <v>125</v>
      </c>
      <c r="U843" t="s" s="0">
        <v>125</v>
      </c>
      <c r="Y843" t="str" s="56">
        <f>IF(TRIM(INDIRECT("A"&amp;ROW())) &lt;&gt; "",FALSE,"")</f>
        <v/>
      </c>
    </row>
    <row r="844" ht="27.5" customHeight="true">
      <c r="B844" t="n" s="0">
        <f>LEN(INDIRECT(ADDRESS(ROW() + (0),COLUMN() + (-1))))</f>
        <v>0.0</v>
      </c>
      <c r="C844" t="s" s="0">
        <v>102</v>
      </c>
      <c r="D844" t="s" s="0">
        <v>170</v>
      </c>
      <c r="G844" t="n" s="255">
        <v>1.0</v>
      </c>
      <c r="I844" t="s" s="0">
        <v>122</v>
      </c>
      <c r="J844" t="s" s="44">
        <v>125</v>
      </c>
      <c r="N844" t="s" s="0">
        <v>135</v>
      </c>
      <c r="O84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44" t="s" s="0">
        <v>138</v>
      </c>
      <c r="Q844" t="s" s="0">
        <v>125</v>
      </c>
      <c r="R844" t="s" s="0">
        <v>125</v>
      </c>
      <c r="S844" t="s" s="44">
        <v>125</v>
      </c>
      <c r="U844" t="s" s="0">
        <v>125</v>
      </c>
      <c r="Y844" t="str" s="56">
        <f>IF(TRIM(INDIRECT("A"&amp;ROW())) &lt;&gt; "",FALSE,"")</f>
        <v/>
      </c>
    </row>
    <row r="845" ht="27.5" customHeight="true">
      <c r="B845" t="n" s="0">
        <f>LEN(INDIRECT(ADDRESS(ROW() + (0),COLUMN() + (-1))))</f>
        <v>0.0</v>
      </c>
      <c r="C845" t="s" s="0">
        <v>102</v>
      </c>
      <c r="D845" t="s" s="0">
        <v>170</v>
      </c>
      <c r="G845" t="n" s="255">
        <v>1.0</v>
      </c>
      <c r="I845" t="s" s="0">
        <v>122</v>
      </c>
      <c r="J845" t="s" s="44">
        <v>125</v>
      </c>
      <c r="N845" t="s" s="0">
        <v>135</v>
      </c>
      <c r="O84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45" t="s" s="0">
        <v>138</v>
      </c>
      <c r="Q845" t="s" s="0">
        <v>125</v>
      </c>
      <c r="R845" t="s" s="0">
        <v>125</v>
      </c>
      <c r="S845" t="s" s="44">
        <v>125</v>
      </c>
      <c r="U845" t="s" s="0">
        <v>125</v>
      </c>
      <c r="Y845" t="str" s="56">
        <f>IF(TRIM(INDIRECT("A"&amp;ROW())) &lt;&gt; "",FALSE,"")</f>
        <v/>
      </c>
    </row>
    <row r="846" ht="27.5" customHeight="true">
      <c r="B846" t="n" s="0">
        <f>LEN(INDIRECT(ADDRESS(ROW() + (0),COLUMN() + (-1))))</f>
        <v>0.0</v>
      </c>
      <c r="C846" t="s" s="0">
        <v>102</v>
      </c>
      <c r="D846" t="s" s="0">
        <v>170</v>
      </c>
      <c r="G846" t="n" s="255">
        <v>1.0</v>
      </c>
      <c r="I846" t="s" s="0">
        <v>122</v>
      </c>
      <c r="J846" t="s" s="44">
        <v>125</v>
      </c>
      <c r="N846" t="s" s="0">
        <v>135</v>
      </c>
      <c r="O84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46" t="s" s="0">
        <v>138</v>
      </c>
      <c r="Q846" t="s" s="0">
        <v>125</v>
      </c>
      <c r="R846" t="s" s="0">
        <v>125</v>
      </c>
      <c r="S846" t="s" s="44">
        <v>125</v>
      </c>
      <c r="U846" t="s" s="0">
        <v>125</v>
      </c>
      <c r="Y846" t="str" s="56">
        <f>IF(TRIM(INDIRECT("A"&amp;ROW())) &lt;&gt; "",FALSE,"")</f>
        <v/>
      </c>
    </row>
    <row r="847" ht="27.5" customHeight="true">
      <c r="B847" t="n" s="0">
        <f>LEN(INDIRECT(ADDRESS(ROW() + (0),COLUMN() + (-1))))</f>
        <v>0.0</v>
      </c>
      <c r="C847" t="s" s="0">
        <v>102</v>
      </c>
      <c r="D847" t="s" s="0">
        <v>170</v>
      </c>
      <c r="G847" t="n" s="255">
        <v>1.0</v>
      </c>
      <c r="I847" t="s" s="0">
        <v>122</v>
      </c>
      <c r="J847" t="s" s="44">
        <v>125</v>
      </c>
      <c r="N847" t="s" s="0">
        <v>135</v>
      </c>
      <c r="O84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47" t="s" s="0">
        <v>138</v>
      </c>
      <c r="Q847" t="s" s="0">
        <v>125</v>
      </c>
      <c r="R847" t="s" s="0">
        <v>125</v>
      </c>
      <c r="S847" t="s" s="44">
        <v>125</v>
      </c>
      <c r="U847" t="s" s="0">
        <v>125</v>
      </c>
      <c r="Y847" t="str" s="56">
        <f>IF(TRIM(INDIRECT("A"&amp;ROW())) &lt;&gt; "",FALSE,"")</f>
        <v/>
      </c>
    </row>
    <row r="848" ht="27.5" customHeight="true">
      <c r="B848" t="n" s="0">
        <f>LEN(INDIRECT(ADDRESS(ROW() + (0),COLUMN() + (-1))))</f>
        <v>0.0</v>
      </c>
      <c r="C848" t="s" s="0">
        <v>102</v>
      </c>
      <c r="D848" t="s" s="0">
        <v>170</v>
      </c>
      <c r="G848" t="n" s="255">
        <v>1.0</v>
      </c>
      <c r="I848" t="s" s="0">
        <v>122</v>
      </c>
      <c r="J848" t="s" s="44">
        <v>125</v>
      </c>
      <c r="N848" t="s" s="0">
        <v>135</v>
      </c>
      <c r="O84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48" t="s" s="0">
        <v>138</v>
      </c>
      <c r="Q848" t="s" s="0">
        <v>125</v>
      </c>
      <c r="R848" t="s" s="0">
        <v>125</v>
      </c>
      <c r="S848" t="s" s="44">
        <v>125</v>
      </c>
      <c r="U848" t="s" s="0">
        <v>125</v>
      </c>
      <c r="Y848" t="str" s="56">
        <f>IF(TRIM(INDIRECT("A"&amp;ROW())) &lt;&gt; "",FALSE,"")</f>
        <v/>
      </c>
    </row>
    <row r="849" ht="27.5" customHeight="true">
      <c r="B849" t="n" s="0">
        <f>LEN(INDIRECT(ADDRESS(ROW() + (0),COLUMN() + (-1))))</f>
        <v>0.0</v>
      </c>
      <c r="C849" t="s" s="0">
        <v>102</v>
      </c>
      <c r="D849" t="s" s="0">
        <v>170</v>
      </c>
      <c r="G849" t="n" s="255">
        <v>1.0</v>
      </c>
      <c r="I849" t="s" s="0">
        <v>122</v>
      </c>
      <c r="J849" t="s" s="44">
        <v>125</v>
      </c>
      <c r="N849" t="s" s="0">
        <v>135</v>
      </c>
      <c r="O84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49" t="s" s="0">
        <v>138</v>
      </c>
      <c r="Q849" t="s" s="0">
        <v>125</v>
      </c>
      <c r="R849" t="s" s="0">
        <v>125</v>
      </c>
      <c r="S849" t="s" s="44">
        <v>125</v>
      </c>
      <c r="U849" t="s" s="0">
        <v>125</v>
      </c>
      <c r="Y849" t="str" s="56">
        <f>IF(TRIM(INDIRECT("A"&amp;ROW())) &lt;&gt; "",FALSE,"")</f>
        <v/>
      </c>
    </row>
    <row r="850" ht="27.5" customHeight="true">
      <c r="B850" t="n" s="0">
        <f>LEN(INDIRECT(ADDRESS(ROW() + (0),COLUMN() + (-1))))</f>
        <v>0.0</v>
      </c>
      <c r="C850" t="s" s="0">
        <v>102</v>
      </c>
      <c r="D850" t="s" s="0">
        <v>170</v>
      </c>
      <c r="G850" t="n" s="255">
        <v>1.0</v>
      </c>
      <c r="I850" t="s" s="0">
        <v>122</v>
      </c>
      <c r="J850" t="s" s="44">
        <v>125</v>
      </c>
      <c r="N850" t="s" s="0">
        <v>135</v>
      </c>
      <c r="O85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50" t="s" s="0">
        <v>138</v>
      </c>
      <c r="Q850" t="s" s="0">
        <v>125</v>
      </c>
      <c r="R850" t="s" s="0">
        <v>125</v>
      </c>
      <c r="S850" t="s" s="44">
        <v>125</v>
      </c>
      <c r="U850" t="s" s="0">
        <v>125</v>
      </c>
      <c r="Y850" t="str" s="56">
        <f>IF(TRIM(INDIRECT("A"&amp;ROW())) &lt;&gt; "",FALSE,"")</f>
        <v/>
      </c>
    </row>
    <row r="851" ht="27.5" customHeight="true">
      <c r="B851" t="n" s="0">
        <f>LEN(INDIRECT(ADDRESS(ROW() + (0),COLUMN() + (-1))))</f>
        <v>0.0</v>
      </c>
      <c r="C851" t="s" s="0">
        <v>102</v>
      </c>
      <c r="D851" t="s" s="0">
        <v>170</v>
      </c>
      <c r="G851" t="n" s="255">
        <v>1.0</v>
      </c>
      <c r="I851" t="s" s="0">
        <v>122</v>
      </c>
      <c r="J851" t="s" s="44">
        <v>125</v>
      </c>
      <c r="N851" t="s" s="0">
        <v>135</v>
      </c>
      <c r="O85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51" t="s" s="0">
        <v>138</v>
      </c>
      <c r="Q851" t="s" s="0">
        <v>125</v>
      </c>
      <c r="R851" t="s" s="0">
        <v>125</v>
      </c>
      <c r="S851" t="s" s="44">
        <v>125</v>
      </c>
      <c r="U851" t="s" s="0">
        <v>125</v>
      </c>
      <c r="Y851" t="str" s="56">
        <f>IF(TRIM(INDIRECT("A"&amp;ROW())) &lt;&gt; "",FALSE,"")</f>
        <v/>
      </c>
    </row>
    <row r="852" ht="27.5" customHeight="true">
      <c r="B852" t="n" s="0">
        <f>LEN(INDIRECT(ADDRESS(ROW() + (0),COLUMN() + (-1))))</f>
        <v>0.0</v>
      </c>
      <c r="C852" t="s" s="0">
        <v>102</v>
      </c>
      <c r="D852" t="s" s="0">
        <v>170</v>
      </c>
      <c r="G852" t="n" s="255">
        <v>1.0</v>
      </c>
      <c r="I852" t="s" s="0">
        <v>122</v>
      </c>
      <c r="J852" t="s" s="44">
        <v>125</v>
      </c>
      <c r="N852" t="s" s="0">
        <v>135</v>
      </c>
      <c r="O85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52" t="s" s="0">
        <v>138</v>
      </c>
      <c r="Q852" t="s" s="0">
        <v>125</v>
      </c>
      <c r="R852" t="s" s="0">
        <v>125</v>
      </c>
      <c r="S852" t="s" s="44">
        <v>125</v>
      </c>
      <c r="U852" t="s" s="0">
        <v>125</v>
      </c>
      <c r="Y852" t="str" s="56">
        <f>IF(TRIM(INDIRECT("A"&amp;ROW())) &lt;&gt; "",FALSE,"")</f>
        <v/>
      </c>
    </row>
    <row r="853" ht="27.5" customHeight="true">
      <c r="B853" t="n" s="0">
        <f>LEN(INDIRECT(ADDRESS(ROW() + (0),COLUMN() + (-1))))</f>
        <v>0.0</v>
      </c>
      <c r="C853" t="s" s="0">
        <v>102</v>
      </c>
      <c r="D853" t="s" s="0">
        <v>170</v>
      </c>
      <c r="G853" t="n" s="255">
        <v>1.0</v>
      </c>
      <c r="I853" t="s" s="0">
        <v>122</v>
      </c>
      <c r="J853" t="s" s="44">
        <v>125</v>
      </c>
      <c r="N853" t="s" s="0">
        <v>135</v>
      </c>
      <c r="O85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53" t="s" s="0">
        <v>138</v>
      </c>
      <c r="Q853" t="s" s="0">
        <v>125</v>
      </c>
      <c r="R853" t="s" s="0">
        <v>125</v>
      </c>
      <c r="S853" t="s" s="44">
        <v>125</v>
      </c>
      <c r="U853" t="s" s="0">
        <v>125</v>
      </c>
      <c r="Y853" t="str" s="56">
        <f>IF(TRIM(INDIRECT("A"&amp;ROW())) &lt;&gt; "",FALSE,"")</f>
        <v/>
      </c>
    </row>
    <row r="854" ht="27.5" customHeight="true">
      <c r="B854" t="n" s="0">
        <f>LEN(INDIRECT(ADDRESS(ROW() + (0),COLUMN() + (-1))))</f>
        <v>0.0</v>
      </c>
      <c r="C854" t="s" s="0">
        <v>102</v>
      </c>
      <c r="D854" t="s" s="0">
        <v>170</v>
      </c>
      <c r="G854" t="n" s="255">
        <v>1.0</v>
      </c>
      <c r="I854" t="s" s="0">
        <v>122</v>
      </c>
      <c r="J854" t="s" s="44">
        <v>125</v>
      </c>
      <c r="N854" t="s" s="0">
        <v>135</v>
      </c>
      <c r="O85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54" t="s" s="0">
        <v>138</v>
      </c>
      <c r="Q854" t="s" s="0">
        <v>125</v>
      </c>
      <c r="R854" t="s" s="0">
        <v>125</v>
      </c>
      <c r="S854" t="s" s="44">
        <v>125</v>
      </c>
      <c r="U854" t="s" s="0">
        <v>125</v>
      </c>
      <c r="Y854" t="str" s="56">
        <f>IF(TRIM(INDIRECT("A"&amp;ROW())) &lt;&gt; "",FALSE,"")</f>
        <v/>
      </c>
    </row>
    <row r="855" ht="27.5" customHeight="true">
      <c r="B855" t="n" s="0">
        <f>LEN(INDIRECT(ADDRESS(ROW() + (0),COLUMN() + (-1))))</f>
        <v>0.0</v>
      </c>
      <c r="C855" t="s" s="0">
        <v>102</v>
      </c>
      <c r="D855" t="s" s="0">
        <v>170</v>
      </c>
      <c r="G855" t="n" s="255">
        <v>1.0</v>
      </c>
      <c r="I855" t="s" s="0">
        <v>122</v>
      </c>
      <c r="J855" t="s" s="44">
        <v>125</v>
      </c>
      <c r="N855" t="s" s="0">
        <v>135</v>
      </c>
      <c r="O85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55" t="s" s="0">
        <v>138</v>
      </c>
      <c r="Q855" t="s" s="0">
        <v>125</v>
      </c>
      <c r="R855" t="s" s="0">
        <v>125</v>
      </c>
      <c r="S855" t="s" s="44">
        <v>125</v>
      </c>
      <c r="U855" t="s" s="0">
        <v>125</v>
      </c>
      <c r="Y855" t="str" s="56">
        <f>IF(TRIM(INDIRECT("A"&amp;ROW())) &lt;&gt; "",FALSE,"")</f>
        <v/>
      </c>
    </row>
    <row r="856" ht="27.5" customHeight="true">
      <c r="B856" t="n" s="0">
        <f>LEN(INDIRECT(ADDRESS(ROW() + (0),COLUMN() + (-1))))</f>
        <v>0.0</v>
      </c>
      <c r="C856" t="s" s="0">
        <v>102</v>
      </c>
      <c r="D856" t="s" s="0">
        <v>170</v>
      </c>
      <c r="G856" t="n" s="255">
        <v>1.0</v>
      </c>
      <c r="I856" t="s" s="0">
        <v>122</v>
      </c>
      <c r="J856" t="s" s="44">
        <v>125</v>
      </c>
      <c r="N856" t="s" s="0">
        <v>135</v>
      </c>
      <c r="O85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56" t="s" s="0">
        <v>138</v>
      </c>
      <c r="Q856" t="s" s="0">
        <v>125</v>
      </c>
      <c r="R856" t="s" s="0">
        <v>125</v>
      </c>
      <c r="S856" t="s" s="44">
        <v>125</v>
      </c>
      <c r="U856" t="s" s="0">
        <v>125</v>
      </c>
      <c r="Y856" t="str" s="56">
        <f>IF(TRIM(INDIRECT("A"&amp;ROW())) &lt;&gt; "",FALSE,"")</f>
        <v/>
      </c>
    </row>
    <row r="857" ht="27.5" customHeight="true">
      <c r="B857" t="n" s="0">
        <f>LEN(INDIRECT(ADDRESS(ROW() + (0),COLUMN() + (-1))))</f>
        <v>0.0</v>
      </c>
      <c r="C857" t="s" s="0">
        <v>102</v>
      </c>
      <c r="D857" t="s" s="0">
        <v>170</v>
      </c>
      <c r="G857" t="n" s="255">
        <v>1.0</v>
      </c>
      <c r="I857" t="s" s="0">
        <v>122</v>
      </c>
      <c r="J857" t="s" s="44">
        <v>125</v>
      </c>
      <c r="N857" t="s" s="0">
        <v>135</v>
      </c>
      <c r="O85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57" t="s" s="0">
        <v>138</v>
      </c>
      <c r="Q857" t="s" s="0">
        <v>125</v>
      </c>
      <c r="R857" t="s" s="0">
        <v>125</v>
      </c>
      <c r="S857" t="s" s="44">
        <v>125</v>
      </c>
      <c r="U857" t="s" s="0">
        <v>125</v>
      </c>
      <c r="Y857" t="str" s="56">
        <f>IF(TRIM(INDIRECT("A"&amp;ROW())) &lt;&gt; "",FALSE,"")</f>
        <v/>
      </c>
    </row>
    <row r="858" ht="27.5" customHeight="true">
      <c r="B858" t="n" s="0">
        <f>LEN(INDIRECT(ADDRESS(ROW() + (0),COLUMN() + (-1))))</f>
        <v>0.0</v>
      </c>
      <c r="C858" t="s" s="0">
        <v>102</v>
      </c>
      <c r="D858" t="s" s="0">
        <v>170</v>
      </c>
      <c r="G858" t="n" s="255">
        <v>1.0</v>
      </c>
      <c r="I858" t="s" s="0">
        <v>122</v>
      </c>
      <c r="J858" t="s" s="44">
        <v>125</v>
      </c>
      <c r="N858" t="s" s="0">
        <v>135</v>
      </c>
      <c r="O85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58" t="s" s="0">
        <v>138</v>
      </c>
      <c r="Q858" t="s" s="0">
        <v>125</v>
      </c>
      <c r="R858" t="s" s="0">
        <v>125</v>
      </c>
      <c r="S858" t="s" s="44">
        <v>125</v>
      </c>
      <c r="U858" t="s" s="0">
        <v>125</v>
      </c>
      <c r="Y858" t="str" s="56">
        <f>IF(TRIM(INDIRECT("A"&amp;ROW())) &lt;&gt; "",FALSE,"")</f>
        <v/>
      </c>
    </row>
    <row r="859" ht="27.5" customHeight="true">
      <c r="B859" t="n" s="0">
        <f>LEN(INDIRECT(ADDRESS(ROW() + (0),COLUMN() + (-1))))</f>
        <v>0.0</v>
      </c>
      <c r="C859" t="s" s="0">
        <v>102</v>
      </c>
      <c r="D859" t="s" s="0">
        <v>170</v>
      </c>
      <c r="G859" t="n" s="255">
        <v>1.0</v>
      </c>
      <c r="I859" t="s" s="0">
        <v>122</v>
      </c>
      <c r="J859" t="s" s="44">
        <v>125</v>
      </c>
      <c r="N859" t="s" s="0">
        <v>135</v>
      </c>
      <c r="O85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59" t="s" s="0">
        <v>138</v>
      </c>
      <c r="Q859" t="s" s="0">
        <v>125</v>
      </c>
      <c r="R859" t="s" s="0">
        <v>125</v>
      </c>
      <c r="S859" t="s" s="44">
        <v>125</v>
      </c>
      <c r="U859" t="s" s="0">
        <v>125</v>
      </c>
      <c r="Y859" t="str" s="56">
        <f>IF(TRIM(INDIRECT("A"&amp;ROW())) &lt;&gt; "",FALSE,"")</f>
        <v/>
      </c>
    </row>
    <row r="860" ht="27.5" customHeight="true">
      <c r="B860" t="n" s="0">
        <f>LEN(INDIRECT(ADDRESS(ROW() + (0),COLUMN() + (-1))))</f>
        <v>0.0</v>
      </c>
      <c r="C860" t="s" s="0">
        <v>102</v>
      </c>
      <c r="D860" t="s" s="0">
        <v>170</v>
      </c>
      <c r="G860" t="n" s="255">
        <v>1.0</v>
      </c>
      <c r="I860" t="s" s="0">
        <v>122</v>
      </c>
      <c r="J860" t="s" s="44">
        <v>125</v>
      </c>
      <c r="N860" t="s" s="0">
        <v>135</v>
      </c>
      <c r="O86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60" t="s" s="0">
        <v>138</v>
      </c>
      <c r="Q860" t="s" s="0">
        <v>125</v>
      </c>
      <c r="R860" t="s" s="0">
        <v>125</v>
      </c>
      <c r="S860" t="s" s="44">
        <v>125</v>
      </c>
      <c r="U860" t="s" s="0">
        <v>125</v>
      </c>
      <c r="Y860" t="str" s="56">
        <f>IF(TRIM(INDIRECT("A"&amp;ROW())) &lt;&gt; "",FALSE,"")</f>
        <v/>
      </c>
    </row>
    <row r="861" ht="27.5" customHeight="true">
      <c r="B861" t="n" s="0">
        <f>LEN(INDIRECT(ADDRESS(ROW() + (0),COLUMN() + (-1))))</f>
        <v>0.0</v>
      </c>
      <c r="C861" t="s" s="0">
        <v>102</v>
      </c>
      <c r="D861" t="s" s="0">
        <v>170</v>
      </c>
      <c r="G861" t="n" s="255">
        <v>1.0</v>
      </c>
      <c r="I861" t="s" s="0">
        <v>122</v>
      </c>
      <c r="J861" t="s" s="44">
        <v>125</v>
      </c>
      <c r="N861" t="s" s="0">
        <v>135</v>
      </c>
      <c r="O86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61" t="s" s="0">
        <v>138</v>
      </c>
      <c r="Q861" t="s" s="0">
        <v>125</v>
      </c>
      <c r="R861" t="s" s="0">
        <v>125</v>
      </c>
      <c r="S861" t="s" s="44">
        <v>125</v>
      </c>
      <c r="U861" t="s" s="0">
        <v>125</v>
      </c>
      <c r="Y861" t="str" s="56">
        <f>IF(TRIM(INDIRECT("A"&amp;ROW())) &lt;&gt; "",FALSE,"")</f>
        <v/>
      </c>
    </row>
    <row r="862" ht="27.5" customHeight="true">
      <c r="B862" t="n" s="0">
        <f>LEN(INDIRECT(ADDRESS(ROW() + (0),COLUMN() + (-1))))</f>
        <v>0.0</v>
      </c>
      <c r="C862" t="s" s="0">
        <v>102</v>
      </c>
      <c r="D862" t="s" s="0">
        <v>170</v>
      </c>
      <c r="G862" t="n" s="255">
        <v>1.0</v>
      </c>
      <c r="I862" t="s" s="0">
        <v>122</v>
      </c>
      <c r="J862" t="s" s="44">
        <v>125</v>
      </c>
      <c r="N862" t="s" s="0">
        <v>135</v>
      </c>
      <c r="O86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62" t="s" s="0">
        <v>138</v>
      </c>
      <c r="Q862" t="s" s="0">
        <v>125</v>
      </c>
      <c r="R862" t="s" s="0">
        <v>125</v>
      </c>
      <c r="S862" t="s" s="44">
        <v>125</v>
      </c>
      <c r="U862" t="s" s="0">
        <v>125</v>
      </c>
      <c r="Y862" t="str" s="56">
        <f>IF(TRIM(INDIRECT("A"&amp;ROW())) &lt;&gt; "",FALSE,"")</f>
        <v/>
      </c>
    </row>
    <row r="863" ht="27.5" customHeight="true">
      <c r="B863" t="n" s="0">
        <f>LEN(INDIRECT(ADDRESS(ROW() + (0),COLUMN() + (-1))))</f>
        <v>0.0</v>
      </c>
      <c r="C863" t="s" s="0">
        <v>102</v>
      </c>
      <c r="D863" t="s" s="0">
        <v>170</v>
      </c>
      <c r="G863" t="n" s="255">
        <v>1.0</v>
      </c>
      <c r="I863" t="s" s="0">
        <v>122</v>
      </c>
      <c r="J863" t="s" s="44">
        <v>125</v>
      </c>
      <c r="N863" t="s" s="0">
        <v>135</v>
      </c>
      <c r="O86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63" t="s" s="0">
        <v>138</v>
      </c>
      <c r="Q863" t="s" s="0">
        <v>125</v>
      </c>
      <c r="R863" t="s" s="0">
        <v>125</v>
      </c>
      <c r="S863" t="s" s="44">
        <v>125</v>
      </c>
      <c r="U863" t="s" s="0">
        <v>125</v>
      </c>
      <c r="Y863" t="str" s="56">
        <f>IF(TRIM(INDIRECT("A"&amp;ROW())) &lt;&gt; "",FALSE,"")</f>
        <v/>
      </c>
    </row>
    <row r="864" ht="27.5" customHeight="true">
      <c r="B864" t="n" s="0">
        <f>LEN(INDIRECT(ADDRESS(ROW() + (0),COLUMN() + (-1))))</f>
        <v>0.0</v>
      </c>
      <c r="C864" t="s" s="0">
        <v>102</v>
      </c>
      <c r="D864" t="s" s="0">
        <v>170</v>
      </c>
      <c r="G864" t="n" s="255">
        <v>1.0</v>
      </c>
      <c r="I864" t="s" s="0">
        <v>122</v>
      </c>
      <c r="J864" t="s" s="44">
        <v>125</v>
      </c>
      <c r="N864" t="s" s="0">
        <v>135</v>
      </c>
      <c r="O86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64" t="s" s="0">
        <v>138</v>
      </c>
      <c r="Q864" t="s" s="0">
        <v>125</v>
      </c>
      <c r="R864" t="s" s="0">
        <v>125</v>
      </c>
      <c r="S864" t="s" s="44">
        <v>125</v>
      </c>
      <c r="U864" t="s" s="0">
        <v>125</v>
      </c>
      <c r="Y864" t="str" s="56">
        <f>IF(TRIM(INDIRECT("A"&amp;ROW())) &lt;&gt; "",FALSE,"")</f>
        <v/>
      </c>
    </row>
    <row r="865" ht="27.5" customHeight="true">
      <c r="B865" t="n" s="0">
        <f>LEN(INDIRECT(ADDRESS(ROW() + (0),COLUMN() + (-1))))</f>
        <v>0.0</v>
      </c>
      <c r="C865" t="s" s="0">
        <v>102</v>
      </c>
      <c r="D865" t="s" s="0">
        <v>170</v>
      </c>
      <c r="G865" t="n" s="255">
        <v>1.0</v>
      </c>
      <c r="I865" t="s" s="0">
        <v>122</v>
      </c>
      <c r="J865" t="s" s="44">
        <v>125</v>
      </c>
      <c r="N865" t="s" s="0">
        <v>135</v>
      </c>
      <c r="O86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65" t="s" s="0">
        <v>138</v>
      </c>
      <c r="Q865" t="s" s="0">
        <v>125</v>
      </c>
      <c r="R865" t="s" s="0">
        <v>125</v>
      </c>
      <c r="S865" t="s" s="44">
        <v>125</v>
      </c>
      <c r="U865" t="s" s="0">
        <v>125</v>
      </c>
      <c r="Y865" t="str" s="56">
        <f>IF(TRIM(INDIRECT("A"&amp;ROW())) &lt;&gt; "",FALSE,"")</f>
        <v/>
      </c>
    </row>
    <row r="866" ht="27.5" customHeight="true">
      <c r="B866" t="n" s="0">
        <f>LEN(INDIRECT(ADDRESS(ROW() + (0),COLUMN() + (-1))))</f>
        <v>0.0</v>
      </c>
      <c r="C866" t="s" s="0">
        <v>102</v>
      </c>
      <c r="D866" t="s" s="0">
        <v>170</v>
      </c>
      <c r="G866" t="n" s="255">
        <v>1.0</v>
      </c>
      <c r="I866" t="s" s="0">
        <v>122</v>
      </c>
      <c r="J866" t="s" s="44">
        <v>125</v>
      </c>
      <c r="N866" t="s" s="0">
        <v>135</v>
      </c>
      <c r="O86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66" t="s" s="0">
        <v>138</v>
      </c>
      <c r="Q866" t="s" s="0">
        <v>125</v>
      </c>
      <c r="R866" t="s" s="0">
        <v>125</v>
      </c>
      <c r="S866" t="s" s="44">
        <v>125</v>
      </c>
      <c r="U866" t="s" s="0">
        <v>125</v>
      </c>
      <c r="Y866" t="str" s="56">
        <f>IF(TRIM(INDIRECT("A"&amp;ROW())) &lt;&gt; "",FALSE,"")</f>
        <v/>
      </c>
    </row>
    <row r="867" ht="27.5" customHeight="true">
      <c r="B867" t="n" s="0">
        <f>LEN(INDIRECT(ADDRESS(ROW() + (0),COLUMN() + (-1))))</f>
        <v>0.0</v>
      </c>
      <c r="C867" t="s" s="0">
        <v>102</v>
      </c>
      <c r="D867" t="s" s="0">
        <v>170</v>
      </c>
      <c r="G867" t="n" s="255">
        <v>1.0</v>
      </c>
      <c r="I867" t="s" s="0">
        <v>122</v>
      </c>
      <c r="J867" t="s" s="44">
        <v>125</v>
      </c>
      <c r="N867" t="s" s="0">
        <v>135</v>
      </c>
      <c r="O86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67" t="s" s="0">
        <v>138</v>
      </c>
      <c r="Q867" t="s" s="0">
        <v>125</v>
      </c>
      <c r="R867" t="s" s="0">
        <v>125</v>
      </c>
      <c r="S867" t="s" s="44">
        <v>125</v>
      </c>
      <c r="U867" t="s" s="0">
        <v>125</v>
      </c>
      <c r="Y867" t="str" s="56">
        <f>IF(TRIM(INDIRECT("A"&amp;ROW())) &lt;&gt; "",FALSE,"")</f>
        <v/>
      </c>
    </row>
    <row r="868" ht="27.5" customHeight="true">
      <c r="B868" t="n" s="0">
        <f>LEN(INDIRECT(ADDRESS(ROW() + (0),COLUMN() + (-1))))</f>
        <v>0.0</v>
      </c>
      <c r="C868" t="s" s="0">
        <v>102</v>
      </c>
      <c r="D868" t="s" s="0">
        <v>170</v>
      </c>
      <c r="G868" t="n" s="255">
        <v>1.0</v>
      </c>
      <c r="I868" t="s" s="0">
        <v>122</v>
      </c>
      <c r="J868" t="s" s="44">
        <v>125</v>
      </c>
      <c r="N868" t="s" s="0">
        <v>135</v>
      </c>
      <c r="O86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68" t="s" s="0">
        <v>138</v>
      </c>
      <c r="Q868" t="s" s="0">
        <v>125</v>
      </c>
      <c r="R868" t="s" s="0">
        <v>125</v>
      </c>
      <c r="S868" t="s" s="44">
        <v>125</v>
      </c>
      <c r="U868" t="s" s="0">
        <v>125</v>
      </c>
      <c r="Y868" t="str" s="56">
        <f>IF(TRIM(INDIRECT("A"&amp;ROW())) &lt;&gt; "",FALSE,"")</f>
        <v/>
      </c>
    </row>
    <row r="869" ht="27.5" customHeight="true">
      <c r="B869" t="n" s="0">
        <f>LEN(INDIRECT(ADDRESS(ROW() + (0),COLUMN() + (-1))))</f>
        <v>0.0</v>
      </c>
      <c r="C869" t="s" s="0">
        <v>102</v>
      </c>
      <c r="D869" t="s" s="0">
        <v>170</v>
      </c>
      <c r="G869" t="n" s="255">
        <v>1.0</v>
      </c>
      <c r="I869" t="s" s="0">
        <v>122</v>
      </c>
      <c r="J869" t="s" s="44">
        <v>125</v>
      </c>
      <c r="N869" t="s" s="0">
        <v>135</v>
      </c>
      <c r="O86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69" t="s" s="0">
        <v>138</v>
      </c>
      <c r="Q869" t="s" s="0">
        <v>125</v>
      </c>
      <c r="R869" t="s" s="0">
        <v>125</v>
      </c>
      <c r="S869" t="s" s="44">
        <v>125</v>
      </c>
      <c r="U869" t="s" s="0">
        <v>125</v>
      </c>
      <c r="Y869" t="str" s="56">
        <f>IF(TRIM(INDIRECT("A"&amp;ROW())) &lt;&gt; "",FALSE,"")</f>
        <v/>
      </c>
    </row>
    <row r="870" ht="27.5" customHeight="true">
      <c r="B870" t="n" s="0">
        <f>LEN(INDIRECT(ADDRESS(ROW() + (0),COLUMN() + (-1))))</f>
        <v>0.0</v>
      </c>
      <c r="C870" t="s" s="0">
        <v>102</v>
      </c>
      <c r="D870" t="s" s="0">
        <v>170</v>
      </c>
      <c r="G870" t="n" s="255">
        <v>1.0</v>
      </c>
      <c r="I870" t="s" s="0">
        <v>122</v>
      </c>
      <c r="J870" t="s" s="44">
        <v>125</v>
      </c>
      <c r="N870" t="s" s="0">
        <v>135</v>
      </c>
      <c r="O87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70" t="s" s="0">
        <v>138</v>
      </c>
      <c r="Q870" t="s" s="0">
        <v>125</v>
      </c>
      <c r="R870" t="s" s="0">
        <v>125</v>
      </c>
      <c r="S870" t="s" s="44">
        <v>125</v>
      </c>
      <c r="U870" t="s" s="0">
        <v>125</v>
      </c>
      <c r="Y870" t="str" s="56">
        <f>IF(TRIM(INDIRECT("A"&amp;ROW())) &lt;&gt; "",FALSE,"")</f>
        <v/>
      </c>
    </row>
    <row r="871" ht="27.5" customHeight="true">
      <c r="B871" t="n" s="0">
        <f>LEN(INDIRECT(ADDRESS(ROW() + (0),COLUMN() + (-1))))</f>
        <v>0.0</v>
      </c>
      <c r="C871" t="s" s="0">
        <v>102</v>
      </c>
      <c r="D871" t="s" s="0">
        <v>170</v>
      </c>
      <c r="G871" t="n" s="255">
        <v>1.0</v>
      </c>
      <c r="I871" t="s" s="0">
        <v>122</v>
      </c>
      <c r="J871" t="s" s="44">
        <v>125</v>
      </c>
      <c r="N871" t="s" s="0">
        <v>135</v>
      </c>
      <c r="O87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71" t="s" s="0">
        <v>138</v>
      </c>
      <c r="Q871" t="s" s="0">
        <v>125</v>
      </c>
      <c r="R871" t="s" s="0">
        <v>125</v>
      </c>
      <c r="S871" t="s" s="44">
        <v>125</v>
      </c>
      <c r="U871" t="s" s="0">
        <v>125</v>
      </c>
      <c r="Y871" t="str" s="56">
        <f>IF(TRIM(INDIRECT("A"&amp;ROW())) &lt;&gt; "",FALSE,"")</f>
        <v/>
      </c>
    </row>
    <row r="872" ht="27.5" customHeight="true">
      <c r="B872" t="n" s="0">
        <f>LEN(INDIRECT(ADDRESS(ROW() + (0),COLUMN() + (-1))))</f>
        <v>0.0</v>
      </c>
      <c r="C872" t="s" s="0">
        <v>102</v>
      </c>
      <c r="D872" t="s" s="0">
        <v>170</v>
      </c>
      <c r="G872" t="n" s="255">
        <v>1.0</v>
      </c>
      <c r="I872" t="s" s="0">
        <v>122</v>
      </c>
      <c r="J872" t="s" s="44">
        <v>125</v>
      </c>
      <c r="N872" t="s" s="0">
        <v>135</v>
      </c>
      <c r="O87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72" t="s" s="0">
        <v>138</v>
      </c>
      <c r="Q872" t="s" s="0">
        <v>125</v>
      </c>
      <c r="R872" t="s" s="0">
        <v>125</v>
      </c>
      <c r="S872" t="s" s="44">
        <v>125</v>
      </c>
      <c r="U872" t="s" s="0">
        <v>125</v>
      </c>
      <c r="Y872" t="str" s="56">
        <f>IF(TRIM(INDIRECT("A"&amp;ROW())) &lt;&gt; "",FALSE,"")</f>
        <v/>
      </c>
    </row>
    <row r="873" ht="27.5" customHeight="true">
      <c r="B873" t="n" s="0">
        <f>LEN(INDIRECT(ADDRESS(ROW() + (0),COLUMN() + (-1))))</f>
        <v>0.0</v>
      </c>
      <c r="C873" t="s" s="0">
        <v>102</v>
      </c>
      <c r="D873" t="s" s="0">
        <v>170</v>
      </c>
      <c r="G873" t="n" s="255">
        <v>1.0</v>
      </c>
      <c r="I873" t="s" s="0">
        <v>122</v>
      </c>
      <c r="J873" t="s" s="44">
        <v>125</v>
      </c>
      <c r="N873" t="s" s="0">
        <v>135</v>
      </c>
      <c r="O87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73" t="s" s="0">
        <v>138</v>
      </c>
      <c r="Q873" t="s" s="0">
        <v>125</v>
      </c>
      <c r="R873" t="s" s="0">
        <v>125</v>
      </c>
      <c r="S873" t="s" s="44">
        <v>125</v>
      </c>
      <c r="U873" t="s" s="0">
        <v>125</v>
      </c>
      <c r="Y873" t="str" s="56">
        <f>IF(TRIM(INDIRECT("A"&amp;ROW())) &lt;&gt; "",FALSE,"")</f>
        <v/>
      </c>
    </row>
    <row r="874" ht="27.5" customHeight="true">
      <c r="B874" t="n" s="0">
        <f>LEN(INDIRECT(ADDRESS(ROW() + (0),COLUMN() + (-1))))</f>
        <v>0.0</v>
      </c>
      <c r="C874" t="s" s="0">
        <v>102</v>
      </c>
      <c r="D874" t="s" s="0">
        <v>170</v>
      </c>
      <c r="G874" t="n" s="255">
        <v>1.0</v>
      </c>
      <c r="I874" t="s" s="0">
        <v>122</v>
      </c>
      <c r="J874" t="s" s="44">
        <v>125</v>
      </c>
      <c r="N874" t="s" s="0">
        <v>135</v>
      </c>
      <c r="O87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74" t="s" s="0">
        <v>138</v>
      </c>
      <c r="Q874" t="s" s="0">
        <v>125</v>
      </c>
      <c r="R874" t="s" s="0">
        <v>125</v>
      </c>
      <c r="S874" t="s" s="44">
        <v>125</v>
      </c>
      <c r="U874" t="s" s="0">
        <v>125</v>
      </c>
      <c r="Y874" t="str" s="56">
        <f>IF(TRIM(INDIRECT("A"&amp;ROW())) &lt;&gt; "",FALSE,"")</f>
        <v/>
      </c>
    </row>
    <row r="875" ht="27.5" customHeight="true">
      <c r="B875" t="n" s="0">
        <f>LEN(INDIRECT(ADDRESS(ROW() + (0),COLUMN() + (-1))))</f>
        <v>0.0</v>
      </c>
      <c r="C875" t="s" s="0">
        <v>102</v>
      </c>
      <c r="D875" t="s" s="0">
        <v>170</v>
      </c>
      <c r="G875" t="n" s="255">
        <v>1.0</v>
      </c>
      <c r="I875" t="s" s="0">
        <v>122</v>
      </c>
      <c r="J875" t="s" s="44">
        <v>125</v>
      </c>
      <c r="N875" t="s" s="0">
        <v>135</v>
      </c>
      <c r="O87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75" t="s" s="0">
        <v>138</v>
      </c>
      <c r="Q875" t="s" s="0">
        <v>125</v>
      </c>
      <c r="R875" t="s" s="0">
        <v>125</v>
      </c>
      <c r="S875" t="s" s="44">
        <v>125</v>
      </c>
      <c r="U875" t="s" s="0">
        <v>125</v>
      </c>
      <c r="Y875" t="str" s="56">
        <f>IF(TRIM(INDIRECT("A"&amp;ROW())) &lt;&gt; "",FALSE,"")</f>
        <v/>
      </c>
    </row>
    <row r="876" ht="27.5" customHeight="true">
      <c r="B876" t="n" s="0">
        <f>LEN(INDIRECT(ADDRESS(ROW() + (0),COLUMN() + (-1))))</f>
        <v>0.0</v>
      </c>
      <c r="C876" t="s" s="0">
        <v>102</v>
      </c>
      <c r="D876" t="s" s="0">
        <v>170</v>
      </c>
      <c r="G876" t="n" s="255">
        <v>1.0</v>
      </c>
      <c r="I876" t="s" s="0">
        <v>122</v>
      </c>
      <c r="J876" t="s" s="44">
        <v>125</v>
      </c>
      <c r="N876" t="s" s="0">
        <v>135</v>
      </c>
      <c r="O87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76" t="s" s="0">
        <v>138</v>
      </c>
      <c r="Q876" t="s" s="0">
        <v>125</v>
      </c>
      <c r="R876" t="s" s="0">
        <v>125</v>
      </c>
      <c r="S876" t="s" s="44">
        <v>125</v>
      </c>
      <c r="U876" t="s" s="0">
        <v>125</v>
      </c>
      <c r="Y876" t="str" s="56">
        <f>IF(TRIM(INDIRECT("A"&amp;ROW())) &lt;&gt; "",FALSE,"")</f>
        <v/>
      </c>
    </row>
    <row r="877" ht="27.5" customHeight="true">
      <c r="B877" t="n" s="0">
        <f>LEN(INDIRECT(ADDRESS(ROW() + (0),COLUMN() + (-1))))</f>
        <v>0.0</v>
      </c>
      <c r="C877" t="s" s="0">
        <v>102</v>
      </c>
      <c r="D877" t="s" s="0">
        <v>170</v>
      </c>
      <c r="G877" t="n" s="255">
        <v>1.0</v>
      </c>
      <c r="I877" t="s" s="0">
        <v>122</v>
      </c>
      <c r="J877" t="s" s="44">
        <v>125</v>
      </c>
      <c r="N877" t="s" s="0">
        <v>135</v>
      </c>
      <c r="O87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77" t="s" s="0">
        <v>138</v>
      </c>
      <c r="Q877" t="s" s="0">
        <v>125</v>
      </c>
      <c r="R877" t="s" s="0">
        <v>125</v>
      </c>
      <c r="S877" t="s" s="44">
        <v>125</v>
      </c>
      <c r="U877" t="s" s="0">
        <v>125</v>
      </c>
      <c r="Y877" t="str" s="56">
        <f>IF(TRIM(INDIRECT("A"&amp;ROW())) &lt;&gt; "",FALSE,"")</f>
        <v/>
      </c>
    </row>
    <row r="878" ht="27.5" customHeight="true">
      <c r="B878" t="n" s="0">
        <f>LEN(INDIRECT(ADDRESS(ROW() + (0),COLUMN() + (-1))))</f>
        <v>0.0</v>
      </c>
      <c r="C878" t="s" s="0">
        <v>102</v>
      </c>
      <c r="D878" t="s" s="0">
        <v>170</v>
      </c>
      <c r="G878" t="n" s="255">
        <v>1.0</v>
      </c>
      <c r="I878" t="s" s="0">
        <v>122</v>
      </c>
      <c r="J878" t="s" s="44">
        <v>125</v>
      </c>
      <c r="N878" t="s" s="0">
        <v>135</v>
      </c>
      <c r="O87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78" t="s" s="0">
        <v>138</v>
      </c>
      <c r="Q878" t="s" s="0">
        <v>125</v>
      </c>
      <c r="R878" t="s" s="0">
        <v>125</v>
      </c>
      <c r="S878" t="s" s="44">
        <v>125</v>
      </c>
      <c r="U878" t="s" s="0">
        <v>125</v>
      </c>
      <c r="Y878" t="str" s="56">
        <f>IF(TRIM(INDIRECT("A"&amp;ROW())) &lt;&gt; "",FALSE,"")</f>
        <v/>
      </c>
    </row>
    <row r="879" ht="27.5" customHeight="true">
      <c r="B879" t="n" s="0">
        <f>LEN(INDIRECT(ADDRESS(ROW() + (0),COLUMN() + (-1))))</f>
        <v>0.0</v>
      </c>
      <c r="C879" t="s" s="0">
        <v>102</v>
      </c>
      <c r="D879" t="s" s="0">
        <v>170</v>
      </c>
      <c r="G879" t="n" s="255">
        <v>1.0</v>
      </c>
      <c r="I879" t="s" s="0">
        <v>122</v>
      </c>
      <c r="J879" t="s" s="44">
        <v>125</v>
      </c>
      <c r="N879" t="s" s="0">
        <v>135</v>
      </c>
      <c r="O87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79" t="s" s="0">
        <v>138</v>
      </c>
      <c r="Q879" t="s" s="0">
        <v>125</v>
      </c>
      <c r="R879" t="s" s="0">
        <v>125</v>
      </c>
      <c r="S879" t="s" s="44">
        <v>125</v>
      </c>
      <c r="U879" t="s" s="0">
        <v>125</v>
      </c>
      <c r="Y879" t="str" s="56">
        <f>IF(TRIM(INDIRECT("A"&amp;ROW())) &lt;&gt; "",FALSE,"")</f>
        <v/>
      </c>
    </row>
    <row r="880" ht="27.5" customHeight="true">
      <c r="B880" t="n" s="0">
        <f>LEN(INDIRECT(ADDRESS(ROW() + (0),COLUMN() + (-1))))</f>
        <v>0.0</v>
      </c>
      <c r="C880" t="s" s="0">
        <v>102</v>
      </c>
      <c r="D880" t="s" s="0">
        <v>170</v>
      </c>
      <c r="G880" t="n" s="255">
        <v>1.0</v>
      </c>
      <c r="I880" t="s" s="0">
        <v>122</v>
      </c>
      <c r="J880" t="s" s="44">
        <v>125</v>
      </c>
      <c r="N880" t="s" s="0">
        <v>135</v>
      </c>
      <c r="O88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80" t="s" s="0">
        <v>138</v>
      </c>
      <c r="Q880" t="s" s="0">
        <v>125</v>
      </c>
      <c r="R880" t="s" s="0">
        <v>125</v>
      </c>
      <c r="S880" t="s" s="44">
        <v>125</v>
      </c>
      <c r="U880" t="s" s="0">
        <v>125</v>
      </c>
      <c r="Y880" t="str" s="56">
        <f>IF(TRIM(INDIRECT("A"&amp;ROW())) &lt;&gt; "",FALSE,"")</f>
        <v/>
      </c>
    </row>
    <row r="881" ht="27.5" customHeight="true">
      <c r="B881" t="n" s="0">
        <f>LEN(INDIRECT(ADDRESS(ROW() + (0),COLUMN() + (-1))))</f>
        <v>0.0</v>
      </c>
      <c r="C881" t="s" s="0">
        <v>102</v>
      </c>
      <c r="D881" t="s" s="0">
        <v>170</v>
      </c>
      <c r="G881" t="n" s="255">
        <v>1.0</v>
      </c>
      <c r="I881" t="s" s="0">
        <v>122</v>
      </c>
      <c r="J881" t="s" s="44">
        <v>125</v>
      </c>
      <c r="N881" t="s" s="0">
        <v>135</v>
      </c>
      <c r="O88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81" t="s" s="0">
        <v>138</v>
      </c>
      <c r="Q881" t="s" s="0">
        <v>125</v>
      </c>
      <c r="R881" t="s" s="0">
        <v>125</v>
      </c>
      <c r="S881" t="s" s="44">
        <v>125</v>
      </c>
      <c r="U881" t="s" s="0">
        <v>125</v>
      </c>
      <c r="Y881" t="str" s="56">
        <f>IF(TRIM(INDIRECT("A"&amp;ROW())) &lt;&gt; "",FALSE,"")</f>
        <v/>
      </c>
    </row>
    <row r="882" ht="27.5" customHeight="true">
      <c r="B882" t="n" s="0">
        <f>LEN(INDIRECT(ADDRESS(ROW() + (0),COLUMN() + (-1))))</f>
        <v>0.0</v>
      </c>
      <c r="C882" t="s" s="0">
        <v>102</v>
      </c>
      <c r="D882" t="s" s="0">
        <v>170</v>
      </c>
      <c r="G882" t="n" s="255">
        <v>1.0</v>
      </c>
      <c r="I882" t="s" s="0">
        <v>122</v>
      </c>
      <c r="J882" t="s" s="44">
        <v>125</v>
      </c>
      <c r="N882" t="s" s="0">
        <v>135</v>
      </c>
      <c r="O88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82" t="s" s="0">
        <v>138</v>
      </c>
      <c r="Q882" t="s" s="0">
        <v>125</v>
      </c>
      <c r="R882" t="s" s="0">
        <v>125</v>
      </c>
      <c r="S882" t="s" s="44">
        <v>125</v>
      </c>
      <c r="U882" t="s" s="0">
        <v>125</v>
      </c>
      <c r="Y882" t="str" s="56">
        <f>IF(TRIM(INDIRECT("A"&amp;ROW())) &lt;&gt; "",FALSE,"")</f>
        <v/>
      </c>
    </row>
    <row r="883" ht="27.5" customHeight="true">
      <c r="B883" t="n" s="0">
        <f>LEN(INDIRECT(ADDRESS(ROW() + (0),COLUMN() + (-1))))</f>
        <v>0.0</v>
      </c>
      <c r="C883" t="s" s="0">
        <v>102</v>
      </c>
      <c r="D883" t="s" s="0">
        <v>170</v>
      </c>
      <c r="G883" t="n" s="255">
        <v>1.0</v>
      </c>
      <c r="I883" t="s" s="0">
        <v>122</v>
      </c>
      <c r="J883" t="s" s="44">
        <v>125</v>
      </c>
      <c r="N883" t="s" s="0">
        <v>135</v>
      </c>
      <c r="O88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83" t="s" s="0">
        <v>138</v>
      </c>
      <c r="Q883" t="s" s="0">
        <v>125</v>
      </c>
      <c r="R883" t="s" s="0">
        <v>125</v>
      </c>
      <c r="S883" t="s" s="44">
        <v>125</v>
      </c>
      <c r="U883" t="s" s="0">
        <v>125</v>
      </c>
      <c r="Y883" t="str" s="56">
        <f>IF(TRIM(INDIRECT("A"&amp;ROW())) &lt;&gt; "",FALSE,"")</f>
        <v/>
      </c>
    </row>
    <row r="884" ht="27.5" customHeight="true">
      <c r="B884" t="n" s="0">
        <f>LEN(INDIRECT(ADDRESS(ROW() + (0),COLUMN() + (-1))))</f>
        <v>0.0</v>
      </c>
      <c r="C884" t="s" s="0">
        <v>102</v>
      </c>
      <c r="D884" t="s" s="0">
        <v>170</v>
      </c>
      <c r="G884" t="n" s="255">
        <v>1.0</v>
      </c>
      <c r="I884" t="s" s="0">
        <v>122</v>
      </c>
      <c r="J884" t="s" s="44">
        <v>125</v>
      </c>
      <c r="N884" t="s" s="0">
        <v>135</v>
      </c>
      <c r="O88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84" t="s" s="0">
        <v>138</v>
      </c>
      <c r="Q884" t="s" s="0">
        <v>125</v>
      </c>
      <c r="R884" t="s" s="0">
        <v>125</v>
      </c>
      <c r="S884" t="s" s="44">
        <v>125</v>
      </c>
      <c r="U884" t="s" s="0">
        <v>125</v>
      </c>
      <c r="Y884" t="str" s="56">
        <f>IF(TRIM(INDIRECT("A"&amp;ROW())) &lt;&gt; "",FALSE,"")</f>
        <v/>
      </c>
    </row>
    <row r="885" ht="27.5" customHeight="true">
      <c r="B885" t="n" s="0">
        <f>LEN(INDIRECT(ADDRESS(ROW() + (0),COLUMN() + (-1))))</f>
        <v>0.0</v>
      </c>
      <c r="C885" t="s" s="0">
        <v>102</v>
      </c>
      <c r="D885" t="s" s="0">
        <v>170</v>
      </c>
      <c r="G885" t="n" s="255">
        <v>1.0</v>
      </c>
      <c r="I885" t="s" s="0">
        <v>122</v>
      </c>
      <c r="J885" t="s" s="44">
        <v>125</v>
      </c>
      <c r="N885" t="s" s="0">
        <v>135</v>
      </c>
      <c r="O88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85" t="s" s="0">
        <v>138</v>
      </c>
      <c r="Q885" t="s" s="0">
        <v>125</v>
      </c>
      <c r="R885" t="s" s="0">
        <v>125</v>
      </c>
      <c r="S885" t="s" s="44">
        <v>125</v>
      </c>
      <c r="U885" t="s" s="0">
        <v>125</v>
      </c>
      <c r="Y885" t="str" s="56">
        <f>IF(TRIM(INDIRECT("A"&amp;ROW())) &lt;&gt; "",FALSE,"")</f>
        <v/>
      </c>
    </row>
    <row r="886" ht="27.5" customHeight="true">
      <c r="B886" t="n" s="0">
        <f>LEN(INDIRECT(ADDRESS(ROW() + (0),COLUMN() + (-1))))</f>
        <v>0.0</v>
      </c>
      <c r="C886" t="s" s="0">
        <v>102</v>
      </c>
      <c r="D886" t="s" s="0">
        <v>170</v>
      </c>
      <c r="G886" t="n" s="255">
        <v>1.0</v>
      </c>
      <c r="I886" t="s" s="0">
        <v>122</v>
      </c>
      <c r="J886" t="s" s="44">
        <v>125</v>
      </c>
      <c r="N886" t="s" s="0">
        <v>135</v>
      </c>
      <c r="O88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86" t="s" s="0">
        <v>138</v>
      </c>
      <c r="Q886" t="s" s="0">
        <v>125</v>
      </c>
      <c r="R886" t="s" s="0">
        <v>125</v>
      </c>
      <c r="S886" t="s" s="44">
        <v>125</v>
      </c>
      <c r="U886" t="s" s="0">
        <v>125</v>
      </c>
      <c r="Y886" t="str" s="56">
        <f>IF(TRIM(INDIRECT("A"&amp;ROW())) &lt;&gt; "",FALSE,"")</f>
        <v/>
      </c>
    </row>
    <row r="887" ht="27.5" customHeight="true">
      <c r="B887" t="n" s="0">
        <f>LEN(INDIRECT(ADDRESS(ROW() + (0),COLUMN() + (-1))))</f>
        <v>0.0</v>
      </c>
      <c r="C887" t="s" s="0">
        <v>102</v>
      </c>
      <c r="D887" t="s" s="0">
        <v>170</v>
      </c>
      <c r="G887" t="n" s="255">
        <v>1.0</v>
      </c>
      <c r="I887" t="s" s="0">
        <v>122</v>
      </c>
      <c r="J887" t="s" s="44">
        <v>125</v>
      </c>
      <c r="N887" t="s" s="0">
        <v>135</v>
      </c>
      <c r="O88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87" t="s" s="0">
        <v>138</v>
      </c>
      <c r="Q887" t="s" s="0">
        <v>125</v>
      </c>
      <c r="R887" t="s" s="0">
        <v>125</v>
      </c>
      <c r="S887" t="s" s="44">
        <v>125</v>
      </c>
      <c r="U887" t="s" s="0">
        <v>125</v>
      </c>
      <c r="Y887" t="str" s="56">
        <f>IF(TRIM(INDIRECT("A"&amp;ROW())) &lt;&gt; "",FALSE,"")</f>
        <v/>
      </c>
    </row>
    <row r="888" ht="27.5" customHeight="true">
      <c r="B888" t="n" s="0">
        <f>LEN(INDIRECT(ADDRESS(ROW() + (0),COLUMN() + (-1))))</f>
        <v>0.0</v>
      </c>
      <c r="C888" t="s" s="0">
        <v>102</v>
      </c>
      <c r="D888" t="s" s="0">
        <v>170</v>
      </c>
      <c r="G888" t="n" s="255">
        <v>1.0</v>
      </c>
      <c r="I888" t="s" s="0">
        <v>122</v>
      </c>
      <c r="J888" t="s" s="44">
        <v>125</v>
      </c>
      <c r="N888" t="s" s="0">
        <v>135</v>
      </c>
      <c r="O88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88" t="s" s="0">
        <v>138</v>
      </c>
      <c r="Q888" t="s" s="0">
        <v>125</v>
      </c>
      <c r="R888" t="s" s="0">
        <v>125</v>
      </c>
      <c r="S888" t="s" s="44">
        <v>125</v>
      </c>
      <c r="U888" t="s" s="0">
        <v>125</v>
      </c>
      <c r="Y888" t="str" s="56">
        <f>IF(TRIM(INDIRECT("A"&amp;ROW())) &lt;&gt; "",FALSE,"")</f>
        <v/>
      </c>
    </row>
    <row r="889" ht="27.5" customHeight="true">
      <c r="B889" t="n" s="0">
        <f>LEN(INDIRECT(ADDRESS(ROW() + (0),COLUMN() + (-1))))</f>
        <v>0.0</v>
      </c>
      <c r="C889" t="s" s="0">
        <v>102</v>
      </c>
      <c r="D889" t="s" s="0">
        <v>170</v>
      </c>
      <c r="G889" t="n" s="255">
        <v>1.0</v>
      </c>
      <c r="I889" t="s" s="0">
        <v>122</v>
      </c>
      <c r="J889" t="s" s="44">
        <v>125</v>
      </c>
      <c r="N889" t="s" s="0">
        <v>135</v>
      </c>
      <c r="O88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89" t="s" s="0">
        <v>138</v>
      </c>
      <c r="Q889" t="s" s="0">
        <v>125</v>
      </c>
      <c r="R889" t="s" s="0">
        <v>125</v>
      </c>
      <c r="S889" t="s" s="44">
        <v>125</v>
      </c>
      <c r="U889" t="s" s="0">
        <v>125</v>
      </c>
      <c r="Y889" t="str" s="56">
        <f>IF(TRIM(INDIRECT("A"&amp;ROW())) &lt;&gt; "",FALSE,"")</f>
        <v/>
      </c>
    </row>
    <row r="890" ht="27.5" customHeight="true">
      <c r="B890" t="n" s="0">
        <f>LEN(INDIRECT(ADDRESS(ROW() + (0),COLUMN() + (-1))))</f>
        <v>0.0</v>
      </c>
      <c r="C890" t="s" s="0">
        <v>102</v>
      </c>
      <c r="D890" t="s" s="0">
        <v>170</v>
      </c>
      <c r="G890" t="n" s="255">
        <v>1.0</v>
      </c>
      <c r="I890" t="s" s="0">
        <v>122</v>
      </c>
      <c r="J890" t="s" s="44">
        <v>125</v>
      </c>
      <c r="N890" t="s" s="0">
        <v>135</v>
      </c>
      <c r="O89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90" t="s" s="0">
        <v>138</v>
      </c>
      <c r="Q890" t="s" s="0">
        <v>125</v>
      </c>
      <c r="R890" t="s" s="0">
        <v>125</v>
      </c>
      <c r="S890" t="s" s="44">
        <v>125</v>
      </c>
      <c r="U890" t="s" s="0">
        <v>125</v>
      </c>
      <c r="Y890" t="str" s="56">
        <f>IF(TRIM(INDIRECT("A"&amp;ROW())) &lt;&gt; "",FALSE,"")</f>
        <v/>
      </c>
    </row>
    <row r="891" ht="27.5" customHeight="true">
      <c r="B891" t="n" s="0">
        <f>LEN(INDIRECT(ADDRESS(ROW() + (0),COLUMN() + (-1))))</f>
        <v>0.0</v>
      </c>
      <c r="C891" t="s" s="0">
        <v>102</v>
      </c>
      <c r="D891" t="s" s="0">
        <v>170</v>
      </c>
      <c r="G891" t="n" s="255">
        <v>1.0</v>
      </c>
      <c r="I891" t="s" s="0">
        <v>122</v>
      </c>
      <c r="J891" t="s" s="44">
        <v>125</v>
      </c>
      <c r="N891" t="s" s="0">
        <v>135</v>
      </c>
      <c r="O89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91" t="s" s="0">
        <v>138</v>
      </c>
      <c r="Q891" t="s" s="0">
        <v>125</v>
      </c>
      <c r="R891" t="s" s="0">
        <v>125</v>
      </c>
      <c r="S891" t="s" s="44">
        <v>125</v>
      </c>
      <c r="U891" t="s" s="0">
        <v>125</v>
      </c>
      <c r="Y891" t="str" s="56">
        <f>IF(TRIM(INDIRECT("A"&amp;ROW())) &lt;&gt; "",FALSE,"")</f>
        <v/>
      </c>
    </row>
    <row r="892" ht="27.5" customHeight="true">
      <c r="B892" t="n" s="0">
        <f>LEN(INDIRECT(ADDRESS(ROW() + (0),COLUMN() + (-1))))</f>
        <v>0.0</v>
      </c>
      <c r="C892" t="s" s="0">
        <v>102</v>
      </c>
      <c r="D892" t="s" s="0">
        <v>170</v>
      </c>
      <c r="G892" t="n" s="255">
        <v>1.0</v>
      </c>
      <c r="I892" t="s" s="0">
        <v>122</v>
      </c>
      <c r="J892" t="s" s="44">
        <v>125</v>
      </c>
      <c r="N892" t="s" s="0">
        <v>135</v>
      </c>
      <c r="O89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92" t="s" s="0">
        <v>138</v>
      </c>
      <c r="Q892" t="s" s="0">
        <v>125</v>
      </c>
      <c r="R892" t="s" s="0">
        <v>125</v>
      </c>
      <c r="S892" t="s" s="44">
        <v>125</v>
      </c>
      <c r="U892" t="s" s="0">
        <v>125</v>
      </c>
      <c r="Y892" t="str" s="56">
        <f>IF(TRIM(INDIRECT("A"&amp;ROW())) &lt;&gt; "",FALSE,"")</f>
        <v/>
      </c>
    </row>
    <row r="893" ht="27.5" customHeight="true">
      <c r="B893" t="n" s="0">
        <f>LEN(INDIRECT(ADDRESS(ROW() + (0),COLUMN() + (-1))))</f>
        <v>0.0</v>
      </c>
      <c r="C893" t="s" s="0">
        <v>102</v>
      </c>
      <c r="D893" t="s" s="0">
        <v>170</v>
      </c>
      <c r="G893" t="n" s="255">
        <v>1.0</v>
      </c>
      <c r="I893" t="s" s="0">
        <v>122</v>
      </c>
      <c r="J893" t="s" s="44">
        <v>125</v>
      </c>
      <c r="N893" t="s" s="0">
        <v>135</v>
      </c>
      <c r="O89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93" t="s" s="0">
        <v>138</v>
      </c>
      <c r="Q893" t="s" s="0">
        <v>125</v>
      </c>
      <c r="R893" t="s" s="0">
        <v>125</v>
      </c>
      <c r="S893" t="s" s="44">
        <v>125</v>
      </c>
      <c r="U893" t="s" s="0">
        <v>125</v>
      </c>
      <c r="Y893" t="str" s="56">
        <f>IF(TRIM(INDIRECT("A"&amp;ROW())) &lt;&gt; "",FALSE,"")</f>
        <v/>
      </c>
    </row>
    <row r="894" ht="27.5" customHeight="true">
      <c r="B894" t="n" s="0">
        <f>LEN(INDIRECT(ADDRESS(ROW() + (0),COLUMN() + (-1))))</f>
        <v>0.0</v>
      </c>
      <c r="C894" t="s" s="0">
        <v>102</v>
      </c>
      <c r="D894" t="s" s="0">
        <v>170</v>
      </c>
      <c r="G894" t="n" s="255">
        <v>1.0</v>
      </c>
      <c r="I894" t="s" s="0">
        <v>122</v>
      </c>
      <c r="J894" t="s" s="44">
        <v>125</v>
      </c>
      <c r="N894" t="s" s="0">
        <v>135</v>
      </c>
      <c r="O89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94" t="s" s="0">
        <v>138</v>
      </c>
      <c r="Q894" t="s" s="0">
        <v>125</v>
      </c>
      <c r="R894" t="s" s="0">
        <v>125</v>
      </c>
      <c r="S894" t="s" s="44">
        <v>125</v>
      </c>
      <c r="U894" t="s" s="0">
        <v>125</v>
      </c>
      <c r="Y894" t="str" s="56">
        <f>IF(TRIM(INDIRECT("A"&amp;ROW())) &lt;&gt; "",FALSE,"")</f>
        <v/>
      </c>
    </row>
    <row r="895" ht="27.5" customHeight="true">
      <c r="B895" t="n" s="0">
        <f>LEN(INDIRECT(ADDRESS(ROW() + (0),COLUMN() + (-1))))</f>
        <v>0.0</v>
      </c>
      <c r="C895" t="s" s="0">
        <v>102</v>
      </c>
      <c r="D895" t="s" s="0">
        <v>170</v>
      </c>
      <c r="G895" t="n" s="255">
        <v>1.0</v>
      </c>
      <c r="I895" t="s" s="0">
        <v>122</v>
      </c>
      <c r="J895" t="s" s="44">
        <v>125</v>
      </c>
      <c r="N895" t="s" s="0">
        <v>135</v>
      </c>
      <c r="O89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95" t="s" s="0">
        <v>138</v>
      </c>
      <c r="Q895" t="s" s="0">
        <v>125</v>
      </c>
      <c r="R895" t="s" s="0">
        <v>125</v>
      </c>
      <c r="S895" t="s" s="44">
        <v>125</v>
      </c>
      <c r="U895" t="s" s="0">
        <v>125</v>
      </c>
      <c r="Y895" t="str" s="56">
        <f>IF(TRIM(INDIRECT("A"&amp;ROW())) &lt;&gt; "",FALSE,"")</f>
        <v/>
      </c>
    </row>
    <row r="896" ht="27.5" customHeight="true">
      <c r="B896" t="n" s="0">
        <f>LEN(INDIRECT(ADDRESS(ROW() + (0),COLUMN() + (-1))))</f>
        <v>0.0</v>
      </c>
      <c r="C896" t="s" s="0">
        <v>102</v>
      </c>
      <c r="D896" t="s" s="0">
        <v>170</v>
      </c>
      <c r="G896" t="n" s="255">
        <v>1.0</v>
      </c>
      <c r="I896" t="s" s="0">
        <v>122</v>
      </c>
      <c r="J896" t="s" s="44">
        <v>125</v>
      </c>
      <c r="N896" t="s" s="0">
        <v>135</v>
      </c>
      <c r="O89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96" t="s" s="0">
        <v>138</v>
      </c>
      <c r="Q896" t="s" s="0">
        <v>125</v>
      </c>
      <c r="R896" t="s" s="0">
        <v>125</v>
      </c>
      <c r="S896" t="s" s="44">
        <v>125</v>
      </c>
      <c r="U896" t="s" s="0">
        <v>125</v>
      </c>
      <c r="Y896" t="str" s="56">
        <f>IF(TRIM(INDIRECT("A"&amp;ROW())) &lt;&gt; "",FALSE,"")</f>
        <v/>
      </c>
    </row>
    <row r="897" ht="27.5" customHeight="true">
      <c r="B897" t="n" s="0">
        <f>LEN(INDIRECT(ADDRESS(ROW() + (0),COLUMN() + (-1))))</f>
        <v>0.0</v>
      </c>
      <c r="C897" t="s" s="0">
        <v>102</v>
      </c>
      <c r="D897" t="s" s="0">
        <v>170</v>
      </c>
      <c r="G897" t="n" s="255">
        <v>1.0</v>
      </c>
      <c r="I897" t="s" s="0">
        <v>122</v>
      </c>
      <c r="J897" t="s" s="44">
        <v>125</v>
      </c>
      <c r="N897" t="s" s="0">
        <v>135</v>
      </c>
      <c r="O89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97" t="s" s="0">
        <v>138</v>
      </c>
      <c r="Q897" t="s" s="0">
        <v>125</v>
      </c>
      <c r="R897" t="s" s="0">
        <v>125</v>
      </c>
      <c r="S897" t="s" s="44">
        <v>125</v>
      </c>
      <c r="U897" t="s" s="0">
        <v>125</v>
      </c>
      <c r="Y897" t="str" s="56">
        <f>IF(TRIM(INDIRECT("A"&amp;ROW())) &lt;&gt; "",FALSE,"")</f>
        <v/>
      </c>
    </row>
    <row r="898" ht="27.5" customHeight="true">
      <c r="B898" t="n" s="0">
        <f>LEN(INDIRECT(ADDRESS(ROW() + (0),COLUMN() + (-1))))</f>
        <v>0.0</v>
      </c>
      <c r="C898" t="s" s="0">
        <v>102</v>
      </c>
      <c r="D898" t="s" s="0">
        <v>170</v>
      </c>
      <c r="G898" t="n" s="255">
        <v>1.0</v>
      </c>
      <c r="I898" t="s" s="0">
        <v>122</v>
      </c>
      <c r="J898" t="s" s="44">
        <v>125</v>
      </c>
      <c r="N898" t="s" s="0">
        <v>135</v>
      </c>
      <c r="O89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98" t="s" s="0">
        <v>138</v>
      </c>
      <c r="Q898" t="s" s="0">
        <v>125</v>
      </c>
      <c r="R898" t="s" s="0">
        <v>125</v>
      </c>
      <c r="S898" t="s" s="44">
        <v>125</v>
      </c>
      <c r="U898" t="s" s="0">
        <v>125</v>
      </c>
      <c r="Y898" t="str" s="56">
        <f>IF(TRIM(INDIRECT("A"&amp;ROW())) &lt;&gt; "",FALSE,"")</f>
        <v/>
      </c>
    </row>
    <row r="899" ht="27.5" customHeight="true">
      <c r="B899" t="n" s="0">
        <f>LEN(INDIRECT(ADDRESS(ROW() + (0),COLUMN() + (-1))))</f>
        <v>0.0</v>
      </c>
      <c r="C899" t="s" s="0">
        <v>102</v>
      </c>
      <c r="D899" t="s" s="0">
        <v>170</v>
      </c>
      <c r="G899" t="n" s="255">
        <v>1.0</v>
      </c>
      <c r="I899" t="s" s="0">
        <v>122</v>
      </c>
      <c r="J899" t="s" s="44">
        <v>125</v>
      </c>
      <c r="N899" t="s" s="0">
        <v>135</v>
      </c>
      <c r="O89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899" t="s" s="0">
        <v>138</v>
      </c>
      <c r="Q899" t="s" s="0">
        <v>125</v>
      </c>
      <c r="R899" t="s" s="0">
        <v>125</v>
      </c>
      <c r="S899" t="s" s="44">
        <v>125</v>
      </c>
      <c r="U899" t="s" s="0">
        <v>125</v>
      </c>
      <c r="Y899" t="str" s="56">
        <f>IF(TRIM(INDIRECT("A"&amp;ROW())) &lt;&gt; "",FALSE,"")</f>
        <v/>
      </c>
    </row>
    <row r="900" ht="27.5" customHeight="true">
      <c r="B900" t="n" s="0">
        <f>LEN(INDIRECT(ADDRESS(ROW() + (0),COLUMN() + (-1))))</f>
        <v>0.0</v>
      </c>
      <c r="C900" t="s" s="0">
        <v>102</v>
      </c>
      <c r="D900" t="s" s="0">
        <v>170</v>
      </c>
      <c r="G900" t="n" s="255">
        <v>1.0</v>
      </c>
      <c r="I900" t="s" s="0">
        <v>122</v>
      </c>
      <c r="J900" t="s" s="44">
        <v>125</v>
      </c>
      <c r="N900" t="s" s="0">
        <v>135</v>
      </c>
      <c r="O90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00" t="s" s="0">
        <v>138</v>
      </c>
      <c r="Q900" t="s" s="0">
        <v>125</v>
      </c>
      <c r="R900" t="s" s="0">
        <v>125</v>
      </c>
      <c r="S900" t="s" s="44">
        <v>125</v>
      </c>
      <c r="U900" t="s" s="0">
        <v>125</v>
      </c>
      <c r="Y900" t="str" s="56">
        <f>IF(TRIM(INDIRECT("A"&amp;ROW())) &lt;&gt; "",FALSE,"")</f>
        <v/>
      </c>
    </row>
    <row r="901" ht="27.5" customHeight="true">
      <c r="B901" t="n" s="0">
        <f>LEN(INDIRECT(ADDRESS(ROW() + (0),COLUMN() + (-1))))</f>
        <v>0.0</v>
      </c>
      <c r="C901" t="s" s="0">
        <v>102</v>
      </c>
      <c r="D901" t="s" s="0">
        <v>170</v>
      </c>
      <c r="G901" t="n" s="255">
        <v>1.0</v>
      </c>
      <c r="I901" t="s" s="0">
        <v>122</v>
      </c>
      <c r="J901" t="s" s="44">
        <v>125</v>
      </c>
      <c r="N901" t="s" s="0">
        <v>135</v>
      </c>
      <c r="O90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01" t="s" s="0">
        <v>138</v>
      </c>
      <c r="Q901" t="s" s="0">
        <v>125</v>
      </c>
      <c r="R901" t="s" s="0">
        <v>125</v>
      </c>
      <c r="S901" t="s" s="44">
        <v>125</v>
      </c>
      <c r="U901" t="s" s="0">
        <v>125</v>
      </c>
      <c r="Y901" t="str" s="56">
        <f>IF(TRIM(INDIRECT("A"&amp;ROW())) &lt;&gt; "",FALSE,"")</f>
        <v/>
      </c>
    </row>
    <row r="902" ht="27.5" customHeight="true">
      <c r="B902" t="n" s="0">
        <f>LEN(INDIRECT(ADDRESS(ROW() + (0),COLUMN() + (-1))))</f>
        <v>0.0</v>
      </c>
      <c r="C902" t="s" s="0">
        <v>102</v>
      </c>
      <c r="D902" t="s" s="0">
        <v>170</v>
      </c>
      <c r="G902" t="n" s="255">
        <v>1.0</v>
      </c>
      <c r="I902" t="s" s="0">
        <v>122</v>
      </c>
      <c r="J902" t="s" s="44">
        <v>125</v>
      </c>
      <c r="N902" t="s" s="0">
        <v>135</v>
      </c>
      <c r="O90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02" t="s" s="0">
        <v>138</v>
      </c>
      <c r="Q902" t="s" s="0">
        <v>125</v>
      </c>
      <c r="R902" t="s" s="0">
        <v>125</v>
      </c>
      <c r="S902" t="s" s="44">
        <v>125</v>
      </c>
      <c r="U902" t="s" s="0">
        <v>125</v>
      </c>
      <c r="Y902" t="str" s="56">
        <f>IF(TRIM(INDIRECT("A"&amp;ROW())) &lt;&gt; "",FALSE,"")</f>
        <v/>
      </c>
    </row>
    <row r="903" ht="27.5" customHeight="true">
      <c r="B903" t="n" s="0">
        <f>LEN(INDIRECT(ADDRESS(ROW() + (0),COLUMN() + (-1))))</f>
        <v>0.0</v>
      </c>
      <c r="C903" t="s" s="0">
        <v>102</v>
      </c>
      <c r="D903" t="s" s="0">
        <v>170</v>
      </c>
      <c r="G903" t="n" s="255">
        <v>1.0</v>
      </c>
      <c r="I903" t="s" s="0">
        <v>122</v>
      </c>
      <c r="J903" t="s" s="44">
        <v>125</v>
      </c>
      <c r="N903" t="s" s="0">
        <v>135</v>
      </c>
      <c r="O90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03" t="s" s="0">
        <v>138</v>
      </c>
      <c r="Q903" t="s" s="0">
        <v>125</v>
      </c>
      <c r="R903" t="s" s="0">
        <v>125</v>
      </c>
      <c r="S903" t="s" s="44">
        <v>125</v>
      </c>
      <c r="U903" t="s" s="0">
        <v>125</v>
      </c>
      <c r="Y903" t="str" s="56">
        <f>IF(TRIM(INDIRECT("A"&amp;ROW())) &lt;&gt; "",FALSE,"")</f>
        <v/>
      </c>
    </row>
    <row r="904" ht="27.5" customHeight="true">
      <c r="B904" t="n" s="0">
        <f>LEN(INDIRECT(ADDRESS(ROW() + (0),COLUMN() + (-1))))</f>
        <v>0.0</v>
      </c>
      <c r="C904" t="s" s="0">
        <v>102</v>
      </c>
      <c r="D904" t="s" s="0">
        <v>170</v>
      </c>
      <c r="G904" t="n" s="255">
        <v>1.0</v>
      </c>
      <c r="I904" t="s" s="0">
        <v>122</v>
      </c>
      <c r="J904" t="s" s="44">
        <v>125</v>
      </c>
      <c r="N904" t="s" s="0">
        <v>135</v>
      </c>
      <c r="O90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04" t="s" s="0">
        <v>138</v>
      </c>
      <c r="Q904" t="s" s="0">
        <v>125</v>
      </c>
      <c r="R904" t="s" s="0">
        <v>125</v>
      </c>
      <c r="S904" t="s" s="44">
        <v>125</v>
      </c>
      <c r="U904" t="s" s="0">
        <v>125</v>
      </c>
      <c r="Y904" t="str" s="56">
        <f>IF(TRIM(INDIRECT("A"&amp;ROW())) &lt;&gt; "",FALSE,"")</f>
        <v/>
      </c>
    </row>
    <row r="905" ht="27.5" customHeight="true">
      <c r="B905" t="n" s="0">
        <f>LEN(INDIRECT(ADDRESS(ROW() + (0),COLUMN() + (-1))))</f>
        <v>0.0</v>
      </c>
      <c r="C905" t="s" s="0">
        <v>102</v>
      </c>
      <c r="D905" t="s" s="0">
        <v>170</v>
      </c>
      <c r="G905" t="n" s="255">
        <v>1.0</v>
      </c>
      <c r="I905" t="s" s="0">
        <v>122</v>
      </c>
      <c r="J905" t="s" s="44">
        <v>125</v>
      </c>
      <c r="N905" t="s" s="0">
        <v>135</v>
      </c>
      <c r="O90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05" t="s" s="0">
        <v>138</v>
      </c>
      <c r="Q905" t="s" s="0">
        <v>125</v>
      </c>
      <c r="R905" t="s" s="0">
        <v>125</v>
      </c>
      <c r="S905" t="s" s="44">
        <v>125</v>
      </c>
      <c r="U905" t="s" s="0">
        <v>125</v>
      </c>
      <c r="Y905" t="str" s="56">
        <f>IF(TRIM(INDIRECT("A"&amp;ROW())) &lt;&gt; "",FALSE,"")</f>
        <v/>
      </c>
    </row>
    <row r="906" ht="27.5" customHeight="true">
      <c r="B906" t="n" s="0">
        <f>LEN(INDIRECT(ADDRESS(ROW() + (0),COLUMN() + (-1))))</f>
        <v>0.0</v>
      </c>
      <c r="C906" t="s" s="0">
        <v>102</v>
      </c>
      <c r="D906" t="s" s="0">
        <v>170</v>
      </c>
      <c r="G906" t="n" s="255">
        <v>1.0</v>
      </c>
      <c r="I906" t="s" s="0">
        <v>122</v>
      </c>
      <c r="J906" t="s" s="44">
        <v>125</v>
      </c>
      <c r="N906" t="s" s="0">
        <v>135</v>
      </c>
      <c r="O90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06" t="s" s="0">
        <v>138</v>
      </c>
      <c r="Q906" t="s" s="0">
        <v>125</v>
      </c>
      <c r="R906" t="s" s="0">
        <v>125</v>
      </c>
      <c r="S906" t="s" s="44">
        <v>125</v>
      </c>
      <c r="U906" t="s" s="0">
        <v>125</v>
      </c>
      <c r="Y906" t="str" s="56">
        <f>IF(TRIM(INDIRECT("A"&amp;ROW())) &lt;&gt; "",FALSE,"")</f>
        <v/>
      </c>
    </row>
    <row r="907" ht="27.5" customHeight="true">
      <c r="B907" t="n" s="0">
        <f>LEN(INDIRECT(ADDRESS(ROW() + (0),COLUMN() + (-1))))</f>
        <v>0.0</v>
      </c>
      <c r="C907" t="s" s="0">
        <v>102</v>
      </c>
      <c r="D907" t="s" s="0">
        <v>170</v>
      </c>
      <c r="G907" t="n" s="255">
        <v>1.0</v>
      </c>
      <c r="I907" t="s" s="0">
        <v>122</v>
      </c>
      <c r="J907" t="s" s="44">
        <v>125</v>
      </c>
      <c r="N907" t="s" s="0">
        <v>135</v>
      </c>
      <c r="O90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07" t="s" s="0">
        <v>138</v>
      </c>
      <c r="Q907" t="s" s="0">
        <v>125</v>
      </c>
      <c r="R907" t="s" s="0">
        <v>125</v>
      </c>
      <c r="S907" t="s" s="44">
        <v>125</v>
      </c>
      <c r="U907" t="s" s="0">
        <v>125</v>
      </c>
      <c r="Y907" t="str" s="56">
        <f>IF(TRIM(INDIRECT("A"&amp;ROW())) &lt;&gt; "",FALSE,"")</f>
        <v/>
      </c>
    </row>
    <row r="908" ht="27.5" customHeight="true">
      <c r="B908" t="n" s="0">
        <f>LEN(INDIRECT(ADDRESS(ROW() + (0),COLUMN() + (-1))))</f>
        <v>0.0</v>
      </c>
      <c r="C908" t="s" s="0">
        <v>102</v>
      </c>
      <c r="D908" t="s" s="0">
        <v>170</v>
      </c>
      <c r="G908" t="n" s="255">
        <v>1.0</v>
      </c>
      <c r="I908" t="s" s="0">
        <v>122</v>
      </c>
      <c r="J908" t="s" s="44">
        <v>125</v>
      </c>
      <c r="N908" t="s" s="0">
        <v>135</v>
      </c>
      <c r="O90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08" t="s" s="0">
        <v>138</v>
      </c>
      <c r="Q908" t="s" s="0">
        <v>125</v>
      </c>
      <c r="R908" t="s" s="0">
        <v>125</v>
      </c>
      <c r="S908" t="s" s="44">
        <v>125</v>
      </c>
      <c r="U908" t="s" s="0">
        <v>125</v>
      </c>
      <c r="Y908" t="str" s="56">
        <f>IF(TRIM(INDIRECT("A"&amp;ROW())) &lt;&gt; "",FALSE,"")</f>
        <v/>
      </c>
    </row>
    <row r="909" ht="27.5" customHeight="true">
      <c r="B909" t="n" s="0">
        <f>LEN(INDIRECT(ADDRESS(ROW() + (0),COLUMN() + (-1))))</f>
        <v>0.0</v>
      </c>
      <c r="C909" t="s" s="0">
        <v>102</v>
      </c>
      <c r="D909" t="s" s="0">
        <v>170</v>
      </c>
      <c r="G909" t="n" s="255">
        <v>1.0</v>
      </c>
      <c r="I909" t="s" s="0">
        <v>122</v>
      </c>
      <c r="J909" t="s" s="44">
        <v>125</v>
      </c>
      <c r="N909" t="s" s="0">
        <v>135</v>
      </c>
      <c r="O90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09" t="s" s="0">
        <v>138</v>
      </c>
      <c r="Q909" t="s" s="0">
        <v>125</v>
      </c>
      <c r="R909" t="s" s="0">
        <v>125</v>
      </c>
      <c r="S909" t="s" s="44">
        <v>125</v>
      </c>
      <c r="U909" t="s" s="0">
        <v>125</v>
      </c>
      <c r="Y909" t="str" s="56">
        <f>IF(TRIM(INDIRECT("A"&amp;ROW())) &lt;&gt; "",FALSE,"")</f>
        <v/>
      </c>
    </row>
    <row r="910" ht="27.5" customHeight="true">
      <c r="B910" t="n" s="0">
        <f>LEN(INDIRECT(ADDRESS(ROW() + (0),COLUMN() + (-1))))</f>
        <v>0.0</v>
      </c>
      <c r="C910" t="s" s="0">
        <v>102</v>
      </c>
      <c r="D910" t="s" s="0">
        <v>170</v>
      </c>
      <c r="G910" t="n" s="255">
        <v>1.0</v>
      </c>
      <c r="I910" t="s" s="0">
        <v>122</v>
      </c>
      <c r="J910" t="s" s="44">
        <v>125</v>
      </c>
      <c r="N910" t="s" s="0">
        <v>135</v>
      </c>
      <c r="O91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10" t="s" s="0">
        <v>138</v>
      </c>
      <c r="Q910" t="s" s="0">
        <v>125</v>
      </c>
      <c r="R910" t="s" s="0">
        <v>125</v>
      </c>
      <c r="S910" t="s" s="44">
        <v>125</v>
      </c>
      <c r="U910" t="s" s="0">
        <v>125</v>
      </c>
      <c r="Y910" t="str" s="56">
        <f>IF(TRIM(INDIRECT("A"&amp;ROW())) &lt;&gt; "",FALSE,"")</f>
        <v/>
      </c>
    </row>
    <row r="911" ht="27.5" customHeight="true">
      <c r="B911" t="n" s="0">
        <f>LEN(INDIRECT(ADDRESS(ROW() + (0),COLUMN() + (-1))))</f>
        <v>0.0</v>
      </c>
      <c r="C911" t="s" s="0">
        <v>102</v>
      </c>
      <c r="D911" t="s" s="0">
        <v>170</v>
      </c>
      <c r="G911" t="n" s="255">
        <v>1.0</v>
      </c>
      <c r="I911" t="s" s="0">
        <v>122</v>
      </c>
      <c r="J911" t="s" s="44">
        <v>125</v>
      </c>
      <c r="N911" t="s" s="0">
        <v>135</v>
      </c>
      <c r="O91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11" t="s" s="0">
        <v>138</v>
      </c>
      <c r="Q911" t="s" s="0">
        <v>125</v>
      </c>
      <c r="R911" t="s" s="0">
        <v>125</v>
      </c>
      <c r="S911" t="s" s="44">
        <v>125</v>
      </c>
      <c r="U911" t="s" s="0">
        <v>125</v>
      </c>
      <c r="Y911" t="str" s="56">
        <f>IF(TRIM(INDIRECT("A"&amp;ROW())) &lt;&gt; "",FALSE,"")</f>
        <v/>
      </c>
    </row>
    <row r="912" ht="27.5" customHeight="true">
      <c r="B912" t="n" s="0">
        <f>LEN(INDIRECT(ADDRESS(ROW() + (0),COLUMN() + (-1))))</f>
        <v>0.0</v>
      </c>
      <c r="C912" t="s" s="0">
        <v>102</v>
      </c>
      <c r="D912" t="s" s="0">
        <v>170</v>
      </c>
      <c r="G912" t="n" s="255">
        <v>1.0</v>
      </c>
      <c r="I912" t="s" s="0">
        <v>122</v>
      </c>
      <c r="J912" t="s" s="44">
        <v>125</v>
      </c>
      <c r="N912" t="s" s="0">
        <v>135</v>
      </c>
      <c r="O91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12" t="s" s="0">
        <v>138</v>
      </c>
      <c r="Q912" t="s" s="0">
        <v>125</v>
      </c>
      <c r="R912" t="s" s="0">
        <v>125</v>
      </c>
      <c r="S912" t="s" s="44">
        <v>125</v>
      </c>
      <c r="U912" t="s" s="0">
        <v>125</v>
      </c>
      <c r="Y912" t="str" s="56">
        <f>IF(TRIM(INDIRECT("A"&amp;ROW())) &lt;&gt; "",FALSE,"")</f>
        <v/>
      </c>
    </row>
    <row r="913" ht="27.5" customHeight="true">
      <c r="B913" t="n" s="0">
        <f>LEN(INDIRECT(ADDRESS(ROW() + (0),COLUMN() + (-1))))</f>
        <v>0.0</v>
      </c>
      <c r="C913" t="s" s="0">
        <v>102</v>
      </c>
      <c r="D913" t="s" s="0">
        <v>170</v>
      </c>
      <c r="G913" t="n" s="255">
        <v>1.0</v>
      </c>
      <c r="I913" t="s" s="0">
        <v>122</v>
      </c>
      <c r="J913" t="s" s="44">
        <v>125</v>
      </c>
      <c r="N913" t="s" s="0">
        <v>135</v>
      </c>
      <c r="O91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13" t="s" s="0">
        <v>138</v>
      </c>
      <c r="Q913" t="s" s="0">
        <v>125</v>
      </c>
      <c r="R913" t="s" s="0">
        <v>125</v>
      </c>
      <c r="S913" t="s" s="44">
        <v>125</v>
      </c>
      <c r="U913" t="s" s="0">
        <v>125</v>
      </c>
      <c r="Y913" t="str" s="56">
        <f>IF(TRIM(INDIRECT("A"&amp;ROW())) &lt;&gt; "",FALSE,"")</f>
        <v/>
      </c>
    </row>
    <row r="914" ht="27.5" customHeight="true">
      <c r="B914" t="n" s="0">
        <f>LEN(INDIRECT(ADDRESS(ROW() + (0),COLUMN() + (-1))))</f>
        <v>0.0</v>
      </c>
      <c r="C914" t="s" s="0">
        <v>102</v>
      </c>
      <c r="D914" t="s" s="0">
        <v>170</v>
      </c>
      <c r="G914" t="n" s="255">
        <v>1.0</v>
      </c>
      <c r="I914" t="s" s="0">
        <v>122</v>
      </c>
      <c r="J914" t="s" s="44">
        <v>125</v>
      </c>
      <c r="N914" t="s" s="0">
        <v>135</v>
      </c>
      <c r="O91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14" t="s" s="0">
        <v>138</v>
      </c>
      <c r="Q914" t="s" s="0">
        <v>125</v>
      </c>
      <c r="R914" t="s" s="0">
        <v>125</v>
      </c>
      <c r="S914" t="s" s="44">
        <v>125</v>
      </c>
      <c r="U914" t="s" s="0">
        <v>125</v>
      </c>
      <c r="Y914" t="str" s="56">
        <f>IF(TRIM(INDIRECT("A"&amp;ROW())) &lt;&gt; "",FALSE,"")</f>
        <v/>
      </c>
    </row>
    <row r="915" ht="27.5" customHeight="true">
      <c r="B915" t="n" s="0">
        <f>LEN(INDIRECT(ADDRESS(ROW() + (0),COLUMN() + (-1))))</f>
        <v>0.0</v>
      </c>
      <c r="C915" t="s" s="0">
        <v>102</v>
      </c>
      <c r="D915" t="s" s="0">
        <v>170</v>
      </c>
      <c r="G915" t="n" s="255">
        <v>1.0</v>
      </c>
      <c r="I915" t="s" s="0">
        <v>122</v>
      </c>
      <c r="J915" t="s" s="44">
        <v>125</v>
      </c>
      <c r="N915" t="s" s="0">
        <v>135</v>
      </c>
      <c r="O91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15" t="s" s="0">
        <v>138</v>
      </c>
      <c r="Q915" t="s" s="0">
        <v>125</v>
      </c>
      <c r="R915" t="s" s="0">
        <v>125</v>
      </c>
      <c r="S915" t="s" s="44">
        <v>125</v>
      </c>
      <c r="U915" t="s" s="0">
        <v>125</v>
      </c>
      <c r="Y915" t="str" s="56">
        <f>IF(TRIM(INDIRECT("A"&amp;ROW())) &lt;&gt; "",FALSE,"")</f>
        <v/>
      </c>
    </row>
    <row r="916" ht="27.5" customHeight="true">
      <c r="B916" t="n" s="0">
        <f>LEN(INDIRECT(ADDRESS(ROW() + (0),COLUMN() + (-1))))</f>
        <v>0.0</v>
      </c>
      <c r="C916" t="s" s="0">
        <v>102</v>
      </c>
      <c r="D916" t="s" s="0">
        <v>170</v>
      </c>
      <c r="G916" t="n" s="255">
        <v>1.0</v>
      </c>
      <c r="I916" t="s" s="0">
        <v>122</v>
      </c>
      <c r="J916" t="s" s="44">
        <v>125</v>
      </c>
      <c r="N916" t="s" s="0">
        <v>135</v>
      </c>
      <c r="O91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16" t="s" s="0">
        <v>138</v>
      </c>
      <c r="Q916" t="s" s="0">
        <v>125</v>
      </c>
      <c r="R916" t="s" s="0">
        <v>125</v>
      </c>
      <c r="S916" t="s" s="44">
        <v>125</v>
      </c>
      <c r="U916" t="s" s="0">
        <v>125</v>
      </c>
      <c r="Y916" t="str" s="56">
        <f>IF(TRIM(INDIRECT("A"&amp;ROW())) &lt;&gt; "",FALSE,"")</f>
        <v/>
      </c>
    </row>
    <row r="917" ht="27.5" customHeight="true">
      <c r="B917" t="n" s="0">
        <f>LEN(INDIRECT(ADDRESS(ROW() + (0),COLUMN() + (-1))))</f>
        <v>0.0</v>
      </c>
      <c r="C917" t="s" s="0">
        <v>102</v>
      </c>
      <c r="D917" t="s" s="0">
        <v>170</v>
      </c>
      <c r="G917" t="n" s="255">
        <v>1.0</v>
      </c>
      <c r="I917" t="s" s="0">
        <v>122</v>
      </c>
      <c r="J917" t="s" s="44">
        <v>125</v>
      </c>
      <c r="N917" t="s" s="0">
        <v>135</v>
      </c>
      <c r="O91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17" t="s" s="0">
        <v>138</v>
      </c>
      <c r="Q917" t="s" s="0">
        <v>125</v>
      </c>
      <c r="R917" t="s" s="0">
        <v>125</v>
      </c>
      <c r="S917" t="s" s="44">
        <v>125</v>
      </c>
      <c r="U917" t="s" s="0">
        <v>125</v>
      </c>
      <c r="Y917" t="str" s="56">
        <f>IF(TRIM(INDIRECT("A"&amp;ROW())) &lt;&gt; "",FALSE,"")</f>
        <v/>
      </c>
    </row>
    <row r="918" ht="27.5" customHeight="true">
      <c r="B918" t="n" s="0">
        <f>LEN(INDIRECT(ADDRESS(ROW() + (0),COLUMN() + (-1))))</f>
        <v>0.0</v>
      </c>
      <c r="C918" t="s" s="0">
        <v>102</v>
      </c>
      <c r="D918" t="s" s="0">
        <v>170</v>
      </c>
      <c r="G918" t="n" s="255">
        <v>1.0</v>
      </c>
      <c r="I918" t="s" s="0">
        <v>122</v>
      </c>
      <c r="J918" t="s" s="44">
        <v>125</v>
      </c>
      <c r="N918" t="s" s="0">
        <v>135</v>
      </c>
      <c r="O91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18" t="s" s="0">
        <v>138</v>
      </c>
      <c r="Q918" t="s" s="0">
        <v>125</v>
      </c>
      <c r="R918" t="s" s="0">
        <v>125</v>
      </c>
      <c r="S918" t="s" s="44">
        <v>125</v>
      </c>
      <c r="U918" t="s" s="0">
        <v>125</v>
      </c>
      <c r="Y918" t="str" s="56">
        <f>IF(TRIM(INDIRECT("A"&amp;ROW())) &lt;&gt; "",FALSE,"")</f>
        <v/>
      </c>
    </row>
    <row r="919" ht="27.5" customHeight="true">
      <c r="B919" t="n" s="0">
        <f>LEN(INDIRECT(ADDRESS(ROW() + (0),COLUMN() + (-1))))</f>
        <v>0.0</v>
      </c>
      <c r="C919" t="s" s="0">
        <v>102</v>
      </c>
      <c r="D919" t="s" s="0">
        <v>170</v>
      </c>
      <c r="G919" t="n" s="255">
        <v>1.0</v>
      </c>
      <c r="I919" t="s" s="0">
        <v>122</v>
      </c>
      <c r="J919" t="s" s="44">
        <v>125</v>
      </c>
      <c r="N919" t="s" s="0">
        <v>135</v>
      </c>
      <c r="O91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19" t="s" s="0">
        <v>138</v>
      </c>
      <c r="Q919" t="s" s="0">
        <v>125</v>
      </c>
      <c r="R919" t="s" s="0">
        <v>125</v>
      </c>
      <c r="S919" t="s" s="44">
        <v>125</v>
      </c>
      <c r="U919" t="s" s="0">
        <v>125</v>
      </c>
      <c r="Y919" t="str" s="56">
        <f>IF(TRIM(INDIRECT("A"&amp;ROW())) &lt;&gt; "",FALSE,"")</f>
        <v/>
      </c>
    </row>
    <row r="920" ht="27.5" customHeight="true">
      <c r="B920" t="n" s="0">
        <f>LEN(INDIRECT(ADDRESS(ROW() + (0),COLUMN() + (-1))))</f>
        <v>0.0</v>
      </c>
      <c r="C920" t="s" s="0">
        <v>102</v>
      </c>
      <c r="D920" t="s" s="0">
        <v>170</v>
      </c>
      <c r="G920" t="n" s="255">
        <v>1.0</v>
      </c>
      <c r="I920" t="s" s="0">
        <v>122</v>
      </c>
      <c r="J920" t="s" s="44">
        <v>125</v>
      </c>
      <c r="N920" t="s" s="0">
        <v>135</v>
      </c>
      <c r="O92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20" t="s" s="0">
        <v>138</v>
      </c>
      <c r="Q920" t="s" s="0">
        <v>125</v>
      </c>
      <c r="R920" t="s" s="0">
        <v>125</v>
      </c>
      <c r="S920" t="s" s="44">
        <v>125</v>
      </c>
      <c r="U920" t="s" s="0">
        <v>125</v>
      </c>
      <c r="Y920" t="str" s="56">
        <f>IF(TRIM(INDIRECT("A"&amp;ROW())) &lt;&gt; "",FALSE,"")</f>
        <v/>
      </c>
    </row>
    <row r="921" ht="27.5" customHeight="true">
      <c r="B921" t="n" s="0">
        <f>LEN(INDIRECT(ADDRESS(ROW() + (0),COLUMN() + (-1))))</f>
        <v>0.0</v>
      </c>
      <c r="C921" t="s" s="0">
        <v>102</v>
      </c>
      <c r="D921" t="s" s="0">
        <v>170</v>
      </c>
      <c r="G921" t="n" s="255">
        <v>1.0</v>
      </c>
      <c r="I921" t="s" s="0">
        <v>122</v>
      </c>
      <c r="J921" t="s" s="44">
        <v>125</v>
      </c>
      <c r="N921" t="s" s="0">
        <v>135</v>
      </c>
      <c r="O92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21" t="s" s="0">
        <v>138</v>
      </c>
      <c r="Q921" t="s" s="0">
        <v>125</v>
      </c>
      <c r="R921" t="s" s="0">
        <v>125</v>
      </c>
      <c r="S921" t="s" s="44">
        <v>125</v>
      </c>
      <c r="U921" t="s" s="0">
        <v>125</v>
      </c>
      <c r="Y921" t="str" s="56">
        <f>IF(TRIM(INDIRECT("A"&amp;ROW())) &lt;&gt; "",FALSE,"")</f>
        <v/>
      </c>
    </row>
    <row r="922" ht="27.5" customHeight="true">
      <c r="B922" t="n" s="0">
        <f>LEN(INDIRECT(ADDRESS(ROW() + (0),COLUMN() + (-1))))</f>
        <v>0.0</v>
      </c>
      <c r="C922" t="s" s="0">
        <v>102</v>
      </c>
      <c r="D922" t="s" s="0">
        <v>170</v>
      </c>
      <c r="G922" t="n" s="255">
        <v>1.0</v>
      </c>
      <c r="I922" t="s" s="0">
        <v>122</v>
      </c>
      <c r="J922" t="s" s="44">
        <v>125</v>
      </c>
      <c r="N922" t="s" s="0">
        <v>135</v>
      </c>
      <c r="O92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22" t="s" s="0">
        <v>138</v>
      </c>
      <c r="Q922" t="s" s="0">
        <v>125</v>
      </c>
      <c r="R922" t="s" s="0">
        <v>125</v>
      </c>
      <c r="S922" t="s" s="44">
        <v>125</v>
      </c>
      <c r="U922" t="s" s="0">
        <v>125</v>
      </c>
      <c r="Y922" t="str" s="56">
        <f>IF(TRIM(INDIRECT("A"&amp;ROW())) &lt;&gt; "",FALSE,"")</f>
        <v/>
      </c>
    </row>
    <row r="923" ht="27.5" customHeight="true">
      <c r="B923" t="n" s="0">
        <f>LEN(INDIRECT(ADDRESS(ROW() + (0),COLUMN() + (-1))))</f>
        <v>0.0</v>
      </c>
      <c r="C923" t="s" s="0">
        <v>102</v>
      </c>
      <c r="D923" t="s" s="0">
        <v>170</v>
      </c>
      <c r="G923" t="n" s="255">
        <v>1.0</v>
      </c>
      <c r="I923" t="s" s="0">
        <v>122</v>
      </c>
      <c r="J923" t="s" s="44">
        <v>125</v>
      </c>
      <c r="N923" t="s" s="0">
        <v>135</v>
      </c>
      <c r="O92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23" t="s" s="0">
        <v>138</v>
      </c>
      <c r="Q923" t="s" s="0">
        <v>125</v>
      </c>
      <c r="R923" t="s" s="0">
        <v>125</v>
      </c>
      <c r="S923" t="s" s="44">
        <v>125</v>
      </c>
      <c r="U923" t="s" s="0">
        <v>125</v>
      </c>
      <c r="Y923" t="str" s="56">
        <f>IF(TRIM(INDIRECT("A"&amp;ROW())) &lt;&gt; "",FALSE,"")</f>
        <v/>
      </c>
    </row>
    <row r="924" ht="27.5" customHeight="true">
      <c r="B924" t="n" s="0">
        <f>LEN(INDIRECT(ADDRESS(ROW() + (0),COLUMN() + (-1))))</f>
        <v>0.0</v>
      </c>
      <c r="C924" t="s" s="0">
        <v>102</v>
      </c>
      <c r="D924" t="s" s="0">
        <v>170</v>
      </c>
      <c r="G924" t="n" s="255">
        <v>1.0</v>
      </c>
      <c r="I924" t="s" s="0">
        <v>122</v>
      </c>
      <c r="J924" t="s" s="44">
        <v>125</v>
      </c>
      <c r="N924" t="s" s="0">
        <v>135</v>
      </c>
      <c r="O92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24" t="s" s="0">
        <v>138</v>
      </c>
      <c r="Q924" t="s" s="0">
        <v>125</v>
      </c>
      <c r="R924" t="s" s="0">
        <v>125</v>
      </c>
      <c r="S924" t="s" s="44">
        <v>125</v>
      </c>
      <c r="U924" t="s" s="0">
        <v>125</v>
      </c>
      <c r="Y924" t="str" s="56">
        <f>IF(TRIM(INDIRECT("A"&amp;ROW())) &lt;&gt; "",FALSE,"")</f>
        <v/>
      </c>
    </row>
    <row r="925" ht="27.5" customHeight="true">
      <c r="B925" t="n" s="0">
        <f>LEN(INDIRECT(ADDRESS(ROW() + (0),COLUMN() + (-1))))</f>
        <v>0.0</v>
      </c>
      <c r="C925" t="s" s="0">
        <v>102</v>
      </c>
      <c r="D925" t="s" s="0">
        <v>170</v>
      </c>
      <c r="G925" t="n" s="255">
        <v>1.0</v>
      </c>
      <c r="I925" t="s" s="0">
        <v>122</v>
      </c>
      <c r="J925" t="s" s="44">
        <v>125</v>
      </c>
      <c r="N925" t="s" s="0">
        <v>135</v>
      </c>
      <c r="O92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25" t="s" s="0">
        <v>138</v>
      </c>
      <c r="Q925" t="s" s="0">
        <v>125</v>
      </c>
      <c r="R925" t="s" s="0">
        <v>125</v>
      </c>
      <c r="S925" t="s" s="44">
        <v>125</v>
      </c>
      <c r="U925" t="s" s="0">
        <v>125</v>
      </c>
      <c r="Y925" t="str" s="56">
        <f>IF(TRIM(INDIRECT("A"&amp;ROW())) &lt;&gt; "",FALSE,"")</f>
        <v/>
      </c>
    </row>
    <row r="926" ht="27.5" customHeight="true">
      <c r="B926" t="n" s="0">
        <f>LEN(INDIRECT(ADDRESS(ROW() + (0),COLUMN() + (-1))))</f>
        <v>0.0</v>
      </c>
      <c r="C926" t="s" s="0">
        <v>102</v>
      </c>
      <c r="D926" t="s" s="0">
        <v>170</v>
      </c>
      <c r="G926" t="n" s="255">
        <v>1.0</v>
      </c>
      <c r="I926" t="s" s="0">
        <v>122</v>
      </c>
      <c r="J926" t="s" s="44">
        <v>125</v>
      </c>
      <c r="N926" t="s" s="0">
        <v>135</v>
      </c>
      <c r="O92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26" t="s" s="0">
        <v>138</v>
      </c>
      <c r="Q926" t="s" s="0">
        <v>125</v>
      </c>
      <c r="R926" t="s" s="0">
        <v>125</v>
      </c>
      <c r="S926" t="s" s="44">
        <v>125</v>
      </c>
      <c r="U926" t="s" s="0">
        <v>125</v>
      </c>
      <c r="Y926" t="str" s="56">
        <f>IF(TRIM(INDIRECT("A"&amp;ROW())) &lt;&gt; "",FALSE,"")</f>
        <v/>
      </c>
    </row>
    <row r="927" ht="27.5" customHeight="true">
      <c r="B927" t="n" s="0">
        <f>LEN(INDIRECT(ADDRESS(ROW() + (0),COLUMN() + (-1))))</f>
        <v>0.0</v>
      </c>
      <c r="C927" t="s" s="0">
        <v>102</v>
      </c>
      <c r="D927" t="s" s="0">
        <v>170</v>
      </c>
      <c r="G927" t="n" s="255">
        <v>1.0</v>
      </c>
      <c r="I927" t="s" s="0">
        <v>122</v>
      </c>
      <c r="J927" t="s" s="44">
        <v>125</v>
      </c>
      <c r="N927" t="s" s="0">
        <v>135</v>
      </c>
      <c r="O92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27" t="s" s="0">
        <v>138</v>
      </c>
      <c r="Q927" t="s" s="0">
        <v>125</v>
      </c>
      <c r="R927" t="s" s="0">
        <v>125</v>
      </c>
      <c r="S927" t="s" s="44">
        <v>125</v>
      </c>
      <c r="U927" t="s" s="0">
        <v>125</v>
      </c>
      <c r="Y927" t="str" s="56">
        <f>IF(TRIM(INDIRECT("A"&amp;ROW())) &lt;&gt; "",FALSE,"")</f>
        <v/>
      </c>
    </row>
    <row r="928" ht="27.5" customHeight="true">
      <c r="B928" t="n" s="0">
        <f>LEN(INDIRECT(ADDRESS(ROW() + (0),COLUMN() + (-1))))</f>
        <v>0.0</v>
      </c>
      <c r="C928" t="s" s="0">
        <v>102</v>
      </c>
      <c r="D928" t="s" s="0">
        <v>170</v>
      </c>
      <c r="G928" t="n" s="255">
        <v>1.0</v>
      </c>
      <c r="I928" t="s" s="0">
        <v>122</v>
      </c>
      <c r="J928" t="s" s="44">
        <v>125</v>
      </c>
      <c r="N928" t="s" s="0">
        <v>135</v>
      </c>
      <c r="O92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28" t="s" s="0">
        <v>138</v>
      </c>
      <c r="Q928" t="s" s="0">
        <v>125</v>
      </c>
      <c r="R928" t="s" s="0">
        <v>125</v>
      </c>
      <c r="S928" t="s" s="44">
        <v>125</v>
      </c>
      <c r="U928" t="s" s="0">
        <v>125</v>
      </c>
      <c r="Y928" t="str" s="56">
        <f>IF(TRIM(INDIRECT("A"&amp;ROW())) &lt;&gt; "",FALSE,"")</f>
        <v/>
      </c>
    </row>
    <row r="929" ht="27.5" customHeight="true">
      <c r="B929" t="n" s="0">
        <f>LEN(INDIRECT(ADDRESS(ROW() + (0),COLUMN() + (-1))))</f>
        <v>0.0</v>
      </c>
      <c r="C929" t="s" s="0">
        <v>102</v>
      </c>
      <c r="D929" t="s" s="0">
        <v>170</v>
      </c>
      <c r="G929" t="n" s="255">
        <v>1.0</v>
      </c>
      <c r="I929" t="s" s="0">
        <v>122</v>
      </c>
      <c r="J929" t="s" s="44">
        <v>125</v>
      </c>
      <c r="N929" t="s" s="0">
        <v>135</v>
      </c>
      <c r="O92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29" t="s" s="0">
        <v>138</v>
      </c>
      <c r="Q929" t="s" s="0">
        <v>125</v>
      </c>
      <c r="R929" t="s" s="0">
        <v>125</v>
      </c>
      <c r="S929" t="s" s="44">
        <v>125</v>
      </c>
      <c r="U929" t="s" s="0">
        <v>125</v>
      </c>
      <c r="Y929" t="str" s="56">
        <f>IF(TRIM(INDIRECT("A"&amp;ROW())) &lt;&gt; "",FALSE,"")</f>
        <v/>
      </c>
    </row>
    <row r="930" ht="27.5" customHeight="true">
      <c r="B930" t="n" s="0">
        <f>LEN(INDIRECT(ADDRESS(ROW() + (0),COLUMN() + (-1))))</f>
        <v>0.0</v>
      </c>
      <c r="C930" t="s" s="0">
        <v>102</v>
      </c>
      <c r="D930" t="s" s="0">
        <v>170</v>
      </c>
      <c r="G930" t="n" s="255">
        <v>1.0</v>
      </c>
      <c r="I930" t="s" s="0">
        <v>122</v>
      </c>
      <c r="J930" t="s" s="44">
        <v>125</v>
      </c>
      <c r="N930" t="s" s="0">
        <v>135</v>
      </c>
      <c r="O93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30" t="s" s="0">
        <v>138</v>
      </c>
      <c r="Q930" t="s" s="0">
        <v>125</v>
      </c>
      <c r="R930" t="s" s="0">
        <v>125</v>
      </c>
      <c r="S930" t="s" s="44">
        <v>125</v>
      </c>
      <c r="U930" t="s" s="0">
        <v>125</v>
      </c>
      <c r="Y930" t="str" s="56">
        <f>IF(TRIM(INDIRECT("A"&amp;ROW())) &lt;&gt; "",FALSE,"")</f>
        <v/>
      </c>
    </row>
    <row r="931" ht="27.5" customHeight="true">
      <c r="B931" t="n" s="0">
        <f>LEN(INDIRECT(ADDRESS(ROW() + (0),COLUMN() + (-1))))</f>
        <v>0.0</v>
      </c>
      <c r="C931" t="s" s="0">
        <v>102</v>
      </c>
      <c r="D931" t="s" s="0">
        <v>170</v>
      </c>
      <c r="G931" t="n" s="255">
        <v>1.0</v>
      </c>
      <c r="I931" t="s" s="0">
        <v>122</v>
      </c>
      <c r="J931" t="s" s="44">
        <v>125</v>
      </c>
      <c r="N931" t="s" s="0">
        <v>135</v>
      </c>
      <c r="O93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31" t="s" s="0">
        <v>138</v>
      </c>
      <c r="Q931" t="s" s="0">
        <v>125</v>
      </c>
      <c r="R931" t="s" s="0">
        <v>125</v>
      </c>
      <c r="S931" t="s" s="44">
        <v>125</v>
      </c>
      <c r="U931" t="s" s="0">
        <v>125</v>
      </c>
      <c r="Y931" t="str" s="56">
        <f>IF(TRIM(INDIRECT("A"&amp;ROW())) &lt;&gt; "",FALSE,"")</f>
        <v/>
      </c>
    </row>
    <row r="932" ht="27.5" customHeight="true">
      <c r="B932" t="n" s="0">
        <f>LEN(INDIRECT(ADDRESS(ROW() + (0),COLUMN() + (-1))))</f>
        <v>0.0</v>
      </c>
      <c r="C932" t="s" s="0">
        <v>102</v>
      </c>
      <c r="D932" t="s" s="0">
        <v>170</v>
      </c>
      <c r="G932" t="n" s="255">
        <v>1.0</v>
      </c>
      <c r="I932" t="s" s="0">
        <v>122</v>
      </c>
      <c r="J932" t="s" s="44">
        <v>125</v>
      </c>
      <c r="N932" t="s" s="0">
        <v>135</v>
      </c>
      <c r="O93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32" t="s" s="0">
        <v>138</v>
      </c>
      <c r="Q932" t="s" s="0">
        <v>125</v>
      </c>
      <c r="R932" t="s" s="0">
        <v>125</v>
      </c>
      <c r="S932" t="s" s="44">
        <v>125</v>
      </c>
      <c r="U932" t="s" s="0">
        <v>125</v>
      </c>
      <c r="Y932" t="str" s="56">
        <f>IF(TRIM(INDIRECT("A"&amp;ROW())) &lt;&gt; "",FALSE,"")</f>
        <v/>
      </c>
    </row>
    <row r="933" ht="27.5" customHeight="true">
      <c r="B933" t="n" s="0">
        <f>LEN(INDIRECT(ADDRESS(ROW() + (0),COLUMN() + (-1))))</f>
        <v>0.0</v>
      </c>
      <c r="C933" t="s" s="0">
        <v>102</v>
      </c>
      <c r="D933" t="s" s="0">
        <v>170</v>
      </c>
      <c r="G933" t="n" s="255">
        <v>1.0</v>
      </c>
      <c r="I933" t="s" s="0">
        <v>122</v>
      </c>
      <c r="J933" t="s" s="44">
        <v>125</v>
      </c>
      <c r="N933" t="s" s="0">
        <v>135</v>
      </c>
      <c r="O93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33" t="s" s="0">
        <v>138</v>
      </c>
      <c r="Q933" t="s" s="0">
        <v>125</v>
      </c>
      <c r="R933" t="s" s="0">
        <v>125</v>
      </c>
      <c r="S933" t="s" s="44">
        <v>125</v>
      </c>
      <c r="U933" t="s" s="0">
        <v>125</v>
      </c>
      <c r="Y933" t="str" s="56">
        <f>IF(TRIM(INDIRECT("A"&amp;ROW())) &lt;&gt; "",FALSE,"")</f>
        <v/>
      </c>
    </row>
    <row r="934" ht="27.5" customHeight="true">
      <c r="B934" t="n" s="0">
        <f>LEN(INDIRECT(ADDRESS(ROW() + (0),COLUMN() + (-1))))</f>
        <v>0.0</v>
      </c>
      <c r="C934" t="s" s="0">
        <v>102</v>
      </c>
      <c r="D934" t="s" s="0">
        <v>170</v>
      </c>
      <c r="G934" t="n" s="255">
        <v>1.0</v>
      </c>
      <c r="I934" t="s" s="0">
        <v>122</v>
      </c>
      <c r="J934" t="s" s="44">
        <v>125</v>
      </c>
      <c r="N934" t="s" s="0">
        <v>135</v>
      </c>
      <c r="O93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34" t="s" s="0">
        <v>138</v>
      </c>
      <c r="Q934" t="s" s="0">
        <v>125</v>
      </c>
      <c r="R934" t="s" s="0">
        <v>125</v>
      </c>
      <c r="S934" t="s" s="44">
        <v>125</v>
      </c>
      <c r="U934" t="s" s="0">
        <v>125</v>
      </c>
      <c r="Y934" t="str" s="56">
        <f>IF(TRIM(INDIRECT("A"&amp;ROW())) &lt;&gt; "",FALSE,"")</f>
        <v/>
      </c>
    </row>
    <row r="935" ht="27.5" customHeight="true">
      <c r="B935" t="n" s="0">
        <f>LEN(INDIRECT(ADDRESS(ROW() + (0),COLUMN() + (-1))))</f>
        <v>0.0</v>
      </c>
      <c r="C935" t="s" s="0">
        <v>102</v>
      </c>
      <c r="D935" t="s" s="0">
        <v>170</v>
      </c>
      <c r="G935" t="n" s="255">
        <v>1.0</v>
      </c>
      <c r="I935" t="s" s="0">
        <v>122</v>
      </c>
      <c r="J935" t="s" s="44">
        <v>125</v>
      </c>
      <c r="N935" t="s" s="0">
        <v>135</v>
      </c>
      <c r="O93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35" t="s" s="0">
        <v>138</v>
      </c>
      <c r="Q935" t="s" s="0">
        <v>125</v>
      </c>
      <c r="R935" t="s" s="0">
        <v>125</v>
      </c>
      <c r="S935" t="s" s="44">
        <v>125</v>
      </c>
      <c r="U935" t="s" s="0">
        <v>125</v>
      </c>
      <c r="Y935" t="str" s="56">
        <f>IF(TRIM(INDIRECT("A"&amp;ROW())) &lt;&gt; "",FALSE,"")</f>
        <v/>
      </c>
    </row>
    <row r="936" ht="27.5" customHeight="true">
      <c r="B936" t="n" s="0">
        <f>LEN(INDIRECT(ADDRESS(ROW() + (0),COLUMN() + (-1))))</f>
        <v>0.0</v>
      </c>
      <c r="C936" t="s" s="0">
        <v>102</v>
      </c>
      <c r="D936" t="s" s="0">
        <v>170</v>
      </c>
      <c r="G936" t="n" s="255">
        <v>1.0</v>
      </c>
      <c r="I936" t="s" s="0">
        <v>122</v>
      </c>
      <c r="J936" t="s" s="44">
        <v>125</v>
      </c>
      <c r="N936" t="s" s="0">
        <v>135</v>
      </c>
      <c r="O93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36" t="s" s="0">
        <v>138</v>
      </c>
      <c r="Q936" t="s" s="0">
        <v>125</v>
      </c>
      <c r="R936" t="s" s="0">
        <v>125</v>
      </c>
      <c r="S936" t="s" s="44">
        <v>125</v>
      </c>
      <c r="U936" t="s" s="0">
        <v>125</v>
      </c>
      <c r="Y936" t="str" s="56">
        <f>IF(TRIM(INDIRECT("A"&amp;ROW())) &lt;&gt; "",FALSE,"")</f>
        <v/>
      </c>
    </row>
    <row r="937" ht="27.5" customHeight="true">
      <c r="B937" t="n" s="0">
        <f>LEN(INDIRECT(ADDRESS(ROW() + (0),COLUMN() + (-1))))</f>
        <v>0.0</v>
      </c>
      <c r="C937" t="s" s="0">
        <v>102</v>
      </c>
      <c r="D937" t="s" s="0">
        <v>170</v>
      </c>
      <c r="G937" t="n" s="255">
        <v>1.0</v>
      </c>
      <c r="I937" t="s" s="0">
        <v>122</v>
      </c>
      <c r="J937" t="s" s="44">
        <v>125</v>
      </c>
      <c r="N937" t="s" s="0">
        <v>135</v>
      </c>
      <c r="O93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37" t="s" s="0">
        <v>138</v>
      </c>
      <c r="Q937" t="s" s="0">
        <v>125</v>
      </c>
      <c r="R937" t="s" s="0">
        <v>125</v>
      </c>
      <c r="S937" t="s" s="44">
        <v>125</v>
      </c>
      <c r="U937" t="s" s="0">
        <v>125</v>
      </c>
      <c r="Y937" t="str" s="56">
        <f>IF(TRIM(INDIRECT("A"&amp;ROW())) &lt;&gt; "",FALSE,"")</f>
        <v/>
      </c>
    </row>
    <row r="938" ht="27.5" customHeight="true">
      <c r="B938" t="n" s="0">
        <f>LEN(INDIRECT(ADDRESS(ROW() + (0),COLUMN() + (-1))))</f>
        <v>0.0</v>
      </c>
      <c r="C938" t="s" s="0">
        <v>102</v>
      </c>
      <c r="D938" t="s" s="0">
        <v>170</v>
      </c>
      <c r="G938" t="n" s="255">
        <v>1.0</v>
      </c>
      <c r="I938" t="s" s="0">
        <v>122</v>
      </c>
      <c r="J938" t="s" s="44">
        <v>125</v>
      </c>
      <c r="N938" t="s" s="0">
        <v>135</v>
      </c>
      <c r="O93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38" t="s" s="0">
        <v>138</v>
      </c>
      <c r="Q938" t="s" s="0">
        <v>125</v>
      </c>
      <c r="R938" t="s" s="0">
        <v>125</v>
      </c>
      <c r="S938" t="s" s="44">
        <v>125</v>
      </c>
      <c r="U938" t="s" s="0">
        <v>125</v>
      </c>
      <c r="Y938" t="str" s="56">
        <f>IF(TRIM(INDIRECT("A"&amp;ROW())) &lt;&gt; "",FALSE,"")</f>
        <v/>
      </c>
    </row>
    <row r="939" ht="27.5" customHeight="true">
      <c r="B939" t="n" s="0">
        <f>LEN(INDIRECT(ADDRESS(ROW() + (0),COLUMN() + (-1))))</f>
        <v>0.0</v>
      </c>
      <c r="C939" t="s" s="0">
        <v>102</v>
      </c>
      <c r="D939" t="s" s="0">
        <v>170</v>
      </c>
      <c r="G939" t="n" s="255">
        <v>1.0</v>
      </c>
      <c r="I939" t="s" s="0">
        <v>122</v>
      </c>
      <c r="J939" t="s" s="44">
        <v>125</v>
      </c>
      <c r="N939" t="s" s="0">
        <v>135</v>
      </c>
      <c r="O93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39" t="s" s="0">
        <v>138</v>
      </c>
      <c r="Q939" t="s" s="0">
        <v>125</v>
      </c>
      <c r="R939" t="s" s="0">
        <v>125</v>
      </c>
      <c r="S939" t="s" s="44">
        <v>125</v>
      </c>
      <c r="U939" t="s" s="0">
        <v>125</v>
      </c>
      <c r="Y939" t="str" s="56">
        <f>IF(TRIM(INDIRECT("A"&amp;ROW())) &lt;&gt; "",FALSE,"")</f>
        <v/>
      </c>
    </row>
    <row r="940" ht="27.5" customHeight="true">
      <c r="B940" t="n" s="0">
        <f>LEN(INDIRECT(ADDRESS(ROW() + (0),COLUMN() + (-1))))</f>
        <v>0.0</v>
      </c>
      <c r="C940" t="s" s="0">
        <v>102</v>
      </c>
      <c r="D940" t="s" s="0">
        <v>170</v>
      </c>
      <c r="G940" t="n" s="255">
        <v>1.0</v>
      </c>
      <c r="I940" t="s" s="0">
        <v>122</v>
      </c>
      <c r="J940" t="s" s="44">
        <v>125</v>
      </c>
      <c r="N940" t="s" s="0">
        <v>135</v>
      </c>
      <c r="O94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40" t="s" s="0">
        <v>138</v>
      </c>
      <c r="Q940" t="s" s="0">
        <v>125</v>
      </c>
      <c r="R940" t="s" s="0">
        <v>125</v>
      </c>
      <c r="S940" t="s" s="44">
        <v>125</v>
      </c>
      <c r="U940" t="s" s="0">
        <v>125</v>
      </c>
      <c r="Y940" t="str" s="56">
        <f>IF(TRIM(INDIRECT("A"&amp;ROW())) &lt;&gt; "",FALSE,"")</f>
        <v/>
      </c>
    </row>
    <row r="941" ht="27.5" customHeight="true">
      <c r="B941" t="n" s="0">
        <f>LEN(INDIRECT(ADDRESS(ROW() + (0),COLUMN() + (-1))))</f>
        <v>0.0</v>
      </c>
      <c r="C941" t="s" s="0">
        <v>102</v>
      </c>
      <c r="D941" t="s" s="0">
        <v>170</v>
      </c>
      <c r="G941" t="n" s="255">
        <v>1.0</v>
      </c>
      <c r="I941" t="s" s="0">
        <v>122</v>
      </c>
      <c r="J941" t="s" s="44">
        <v>125</v>
      </c>
      <c r="N941" t="s" s="0">
        <v>135</v>
      </c>
      <c r="O94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41" t="s" s="0">
        <v>138</v>
      </c>
      <c r="Q941" t="s" s="0">
        <v>125</v>
      </c>
      <c r="R941" t="s" s="0">
        <v>125</v>
      </c>
      <c r="S941" t="s" s="44">
        <v>125</v>
      </c>
      <c r="U941" t="s" s="0">
        <v>125</v>
      </c>
      <c r="Y941" t="str" s="56">
        <f>IF(TRIM(INDIRECT("A"&amp;ROW())) &lt;&gt; "",FALSE,"")</f>
        <v/>
      </c>
    </row>
    <row r="942" ht="27.5" customHeight="true">
      <c r="B942" t="n" s="0">
        <f>LEN(INDIRECT(ADDRESS(ROW() + (0),COLUMN() + (-1))))</f>
        <v>0.0</v>
      </c>
      <c r="C942" t="s" s="0">
        <v>102</v>
      </c>
      <c r="D942" t="s" s="0">
        <v>170</v>
      </c>
      <c r="G942" t="n" s="255">
        <v>1.0</v>
      </c>
      <c r="I942" t="s" s="0">
        <v>122</v>
      </c>
      <c r="J942" t="s" s="44">
        <v>125</v>
      </c>
      <c r="N942" t="s" s="0">
        <v>135</v>
      </c>
      <c r="O94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42" t="s" s="0">
        <v>138</v>
      </c>
      <c r="Q942" t="s" s="0">
        <v>125</v>
      </c>
      <c r="R942" t="s" s="0">
        <v>125</v>
      </c>
      <c r="S942" t="s" s="44">
        <v>125</v>
      </c>
      <c r="U942" t="s" s="0">
        <v>125</v>
      </c>
      <c r="Y942" t="str" s="56">
        <f>IF(TRIM(INDIRECT("A"&amp;ROW())) &lt;&gt; "",FALSE,"")</f>
        <v/>
      </c>
    </row>
    <row r="943" ht="27.5" customHeight="true">
      <c r="B943" t="n" s="0">
        <f>LEN(INDIRECT(ADDRESS(ROW() + (0),COLUMN() + (-1))))</f>
        <v>0.0</v>
      </c>
      <c r="C943" t="s" s="0">
        <v>102</v>
      </c>
      <c r="D943" t="s" s="0">
        <v>170</v>
      </c>
      <c r="G943" t="n" s="255">
        <v>1.0</v>
      </c>
      <c r="I943" t="s" s="0">
        <v>122</v>
      </c>
      <c r="J943" t="s" s="44">
        <v>125</v>
      </c>
      <c r="N943" t="s" s="0">
        <v>135</v>
      </c>
      <c r="O94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43" t="s" s="0">
        <v>138</v>
      </c>
      <c r="Q943" t="s" s="0">
        <v>125</v>
      </c>
      <c r="R943" t="s" s="0">
        <v>125</v>
      </c>
      <c r="S943" t="s" s="44">
        <v>125</v>
      </c>
      <c r="U943" t="s" s="0">
        <v>125</v>
      </c>
      <c r="Y943" t="str" s="56">
        <f>IF(TRIM(INDIRECT("A"&amp;ROW())) &lt;&gt; "",FALSE,"")</f>
        <v/>
      </c>
    </row>
    <row r="944" ht="27.5" customHeight="true">
      <c r="B944" t="n" s="0">
        <f>LEN(INDIRECT(ADDRESS(ROW() + (0),COLUMN() + (-1))))</f>
        <v>0.0</v>
      </c>
      <c r="C944" t="s" s="0">
        <v>102</v>
      </c>
      <c r="D944" t="s" s="0">
        <v>170</v>
      </c>
      <c r="G944" t="n" s="255">
        <v>1.0</v>
      </c>
      <c r="I944" t="s" s="0">
        <v>122</v>
      </c>
      <c r="J944" t="s" s="44">
        <v>125</v>
      </c>
      <c r="N944" t="s" s="0">
        <v>135</v>
      </c>
      <c r="O94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44" t="s" s="0">
        <v>138</v>
      </c>
      <c r="Q944" t="s" s="0">
        <v>125</v>
      </c>
      <c r="R944" t="s" s="0">
        <v>125</v>
      </c>
      <c r="S944" t="s" s="44">
        <v>125</v>
      </c>
      <c r="U944" t="s" s="0">
        <v>125</v>
      </c>
      <c r="Y944" t="str" s="56">
        <f>IF(TRIM(INDIRECT("A"&amp;ROW())) &lt;&gt; "",FALSE,"")</f>
        <v/>
      </c>
    </row>
    <row r="945" ht="27.5" customHeight="true">
      <c r="B945" t="n" s="0">
        <f>LEN(INDIRECT(ADDRESS(ROW() + (0),COLUMN() + (-1))))</f>
        <v>0.0</v>
      </c>
      <c r="C945" t="s" s="0">
        <v>102</v>
      </c>
      <c r="D945" t="s" s="0">
        <v>170</v>
      </c>
      <c r="G945" t="n" s="255">
        <v>1.0</v>
      </c>
      <c r="I945" t="s" s="0">
        <v>122</v>
      </c>
      <c r="J945" t="s" s="44">
        <v>125</v>
      </c>
      <c r="N945" t="s" s="0">
        <v>135</v>
      </c>
      <c r="O94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45" t="s" s="0">
        <v>138</v>
      </c>
      <c r="Q945" t="s" s="0">
        <v>125</v>
      </c>
      <c r="R945" t="s" s="0">
        <v>125</v>
      </c>
      <c r="S945" t="s" s="44">
        <v>125</v>
      </c>
      <c r="U945" t="s" s="0">
        <v>125</v>
      </c>
      <c r="Y945" t="str" s="56">
        <f>IF(TRIM(INDIRECT("A"&amp;ROW())) &lt;&gt; "",FALSE,"")</f>
        <v/>
      </c>
    </row>
    <row r="946" ht="27.5" customHeight="true">
      <c r="B946" t="n" s="0">
        <f>LEN(INDIRECT(ADDRESS(ROW() + (0),COLUMN() + (-1))))</f>
        <v>0.0</v>
      </c>
      <c r="C946" t="s" s="0">
        <v>102</v>
      </c>
      <c r="D946" t="s" s="0">
        <v>170</v>
      </c>
      <c r="G946" t="n" s="255">
        <v>1.0</v>
      </c>
      <c r="I946" t="s" s="0">
        <v>122</v>
      </c>
      <c r="J946" t="s" s="44">
        <v>125</v>
      </c>
      <c r="N946" t="s" s="0">
        <v>135</v>
      </c>
      <c r="O94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46" t="s" s="0">
        <v>138</v>
      </c>
      <c r="Q946" t="s" s="0">
        <v>125</v>
      </c>
      <c r="R946" t="s" s="0">
        <v>125</v>
      </c>
      <c r="S946" t="s" s="44">
        <v>125</v>
      </c>
      <c r="U946" t="s" s="0">
        <v>125</v>
      </c>
      <c r="Y946" t="str" s="56">
        <f>IF(TRIM(INDIRECT("A"&amp;ROW())) &lt;&gt; "",FALSE,"")</f>
        <v/>
      </c>
    </row>
    <row r="947" ht="27.5" customHeight="true">
      <c r="B947" t="n" s="0">
        <f>LEN(INDIRECT(ADDRESS(ROW() + (0),COLUMN() + (-1))))</f>
        <v>0.0</v>
      </c>
      <c r="C947" t="s" s="0">
        <v>102</v>
      </c>
      <c r="D947" t="s" s="0">
        <v>170</v>
      </c>
      <c r="G947" t="n" s="255">
        <v>1.0</v>
      </c>
      <c r="I947" t="s" s="0">
        <v>122</v>
      </c>
      <c r="J947" t="s" s="44">
        <v>125</v>
      </c>
      <c r="N947" t="s" s="0">
        <v>135</v>
      </c>
      <c r="O94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47" t="s" s="0">
        <v>138</v>
      </c>
      <c r="Q947" t="s" s="0">
        <v>125</v>
      </c>
      <c r="R947" t="s" s="0">
        <v>125</v>
      </c>
      <c r="S947" t="s" s="44">
        <v>125</v>
      </c>
      <c r="U947" t="s" s="0">
        <v>125</v>
      </c>
      <c r="Y947" t="str" s="56">
        <f>IF(TRIM(INDIRECT("A"&amp;ROW())) &lt;&gt; "",FALSE,"")</f>
        <v/>
      </c>
    </row>
    <row r="948" ht="27.5" customHeight="true">
      <c r="B948" t="n" s="0">
        <f>LEN(INDIRECT(ADDRESS(ROW() + (0),COLUMN() + (-1))))</f>
        <v>0.0</v>
      </c>
      <c r="C948" t="s" s="0">
        <v>102</v>
      </c>
      <c r="D948" t="s" s="0">
        <v>170</v>
      </c>
      <c r="G948" t="n" s="255">
        <v>1.0</v>
      </c>
      <c r="I948" t="s" s="0">
        <v>122</v>
      </c>
      <c r="J948" t="s" s="44">
        <v>125</v>
      </c>
      <c r="N948" t="s" s="0">
        <v>135</v>
      </c>
      <c r="O94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48" t="s" s="0">
        <v>138</v>
      </c>
      <c r="Q948" t="s" s="0">
        <v>125</v>
      </c>
      <c r="R948" t="s" s="0">
        <v>125</v>
      </c>
      <c r="S948" t="s" s="44">
        <v>125</v>
      </c>
      <c r="U948" t="s" s="0">
        <v>125</v>
      </c>
      <c r="Y948" t="str" s="56">
        <f>IF(TRIM(INDIRECT("A"&amp;ROW())) &lt;&gt; "",FALSE,"")</f>
        <v/>
      </c>
    </row>
    <row r="949" ht="27.5" customHeight="true">
      <c r="B949" t="n" s="0">
        <f>LEN(INDIRECT(ADDRESS(ROW() + (0),COLUMN() + (-1))))</f>
        <v>0.0</v>
      </c>
      <c r="C949" t="s" s="0">
        <v>102</v>
      </c>
      <c r="D949" t="s" s="0">
        <v>170</v>
      </c>
      <c r="G949" t="n" s="255">
        <v>1.0</v>
      </c>
      <c r="I949" t="s" s="0">
        <v>122</v>
      </c>
      <c r="J949" t="s" s="44">
        <v>125</v>
      </c>
      <c r="N949" t="s" s="0">
        <v>135</v>
      </c>
      <c r="O94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49" t="s" s="0">
        <v>138</v>
      </c>
      <c r="Q949" t="s" s="0">
        <v>125</v>
      </c>
      <c r="R949" t="s" s="0">
        <v>125</v>
      </c>
      <c r="S949" t="s" s="44">
        <v>125</v>
      </c>
      <c r="U949" t="s" s="0">
        <v>125</v>
      </c>
      <c r="Y949" t="str" s="56">
        <f>IF(TRIM(INDIRECT("A"&amp;ROW())) &lt;&gt; "",FALSE,"")</f>
        <v/>
      </c>
    </row>
    <row r="950" ht="27.5" customHeight="true">
      <c r="B950" t="n" s="0">
        <f>LEN(INDIRECT(ADDRESS(ROW() + (0),COLUMN() + (-1))))</f>
        <v>0.0</v>
      </c>
      <c r="C950" t="s" s="0">
        <v>102</v>
      </c>
      <c r="D950" t="s" s="0">
        <v>170</v>
      </c>
      <c r="G950" t="n" s="255">
        <v>1.0</v>
      </c>
      <c r="I950" t="s" s="0">
        <v>122</v>
      </c>
      <c r="J950" t="s" s="44">
        <v>125</v>
      </c>
      <c r="N950" t="s" s="0">
        <v>135</v>
      </c>
      <c r="O95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50" t="s" s="0">
        <v>138</v>
      </c>
      <c r="Q950" t="s" s="0">
        <v>125</v>
      </c>
      <c r="R950" t="s" s="0">
        <v>125</v>
      </c>
      <c r="S950" t="s" s="44">
        <v>125</v>
      </c>
      <c r="U950" t="s" s="0">
        <v>125</v>
      </c>
      <c r="Y950" t="str" s="56">
        <f>IF(TRIM(INDIRECT("A"&amp;ROW())) &lt;&gt; "",FALSE,"")</f>
        <v/>
      </c>
    </row>
    <row r="951" ht="27.5" customHeight="true">
      <c r="B951" t="n" s="0">
        <f>LEN(INDIRECT(ADDRESS(ROW() + (0),COLUMN() + (-1))))</f>
        <v>0.0</v>
      </c>
      <c r="C951" t="s" s="0">
        <v>102</v>
      </c>
      <c r="D951" t="s" s="0">
        <v>170</v>
      </c>
      <c r="G951" t="n" s="255">
        <v>1.0</v>
      </c>
      <c r="I951" t="s" s="0">
        <v>122</v>
      </c>
      <c r="J951" t="s" s="44">
        <v>125</v>
      </c>
      <c r="N951" t="s" s="0">
        <v>135</v>
      </c>
      <c r="O95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51" t="s" s="0">
        <v>138</v>
      </c>
      <c r="Q951" t="s" s="0">
        <v>125</v>
      </c>
      <c r="R951" t="s" s="0">
        <v>125</v>
      </c>
      <c r="S951" t="s" s="44">
        <v>125</v>
      </c>
      <c r="U951" t="s" s="0">
        <v>125</v>
      </c>
      <c r="Y951" t="str" s="56">
        <f>IF(TRIM(INDIRECT("A"&amp;ROW())) &lt;&gt; "",FALSE,"")</f>
        <v/>
      </c>
    </row>
    <row r="952" ht="27.5" customHeight="true">
      <c r="B952" t="n" s="0">
        <f>LEN(INDIRECT(ADDRESS(ROW() + (0),COLUMN() + (-1))))</f>
        <v>0.0</v>
      </c>
      <c r="C952" t="s" s="0">
        <v>102</v>
      </c>
      <c r="D952" t="s" s="0">
        <v>170</v>
      </c>
      <c r="G952" t="n" s="255">
        <v>1.0</v>
      </c>
      <c r="I952" t="s" s="0">
        <v>122</v>
      </c>
      <c r="J952" t="s" s="44">
        <v>125</v>
      </c>
      <c r="N952" t="s" s="0">
        <v>135</v>
      </c>
      <c r="O95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52" t="s" s="0">
        <v>138</v>
      </c>
      <c r="Q952" t="s" s="0">
        <v>125</v>
      </c>
      <c r="R952" t="s" s="0">
        <v>125</v>
      </c>
      <c r="S952" t="s" s="44">
        <v>125</v>
      </c>
      <c r="U952" t="s" s="0">
        <v>125</v>
      </c>
      <c r="Y952" t="str" s="56">
        <f>IF(TRIM(INDIRECT("A"&amp;ROW())) &lt;&gt; "",FALSE,"")</f>
        <v/>
      </c>
    </row>
    <row r="953" ht="27.5" customHeight="true">
      <c r="B953" t="n" s="0">
        <f>LEN(INDIRECT(ADDRESS(ROW() + (0),COLUMN() + (-1))))</f>
        <v>0.0</v>
      </c>
      <c r="C953" t="s" s="0">
        <v>102</v>
      </c>
      <c r="D953" t="s" s="0">
        <v>170</v>
      </c>
      <c r="G953" t="n" s="255">
        <v>1.0</v>
      </c>
      <c r="I953" t="s" s="0">
        <v>122</v>
      </c>
      <c r="J953" t="s" s="44">
        <v>125</v>
      </c>
      <c r="N953" t="s" s="0">
        <v>135</v>
      </c>
      <c r="O95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53" t="s" s="0">
        <v>138</v>
      </c>
      <c r="Q953" t="s" s="0">
        <v>125</v>
      </c>
      <c r="R953" t="s" s="0">
        <v>125</v>
      </c>
      <c r="S953" t="s" s="44">
        <v>125</v>
      </c>
      <c r="U953" t="s" s="0">
        <v>125</v>
      </c>
      <c r="Y953" t="str" s="56">
        <f>IF(TRIM(INDIRECT("A"&amp;ROW())) &lt;&gt; "",FALSE,"")</f>
        <v/>
      </c>
    </row>
    <row r="954" ht="27.5" customHeight="true">
      <c r="B954" t="n" s="0">
        <f>LEN(INDIRECT(ADDRESS(ROW() + (0),COLUMN() + (-1))))</f>
        <v>0.0</v>
      </c>
      <c r="C954" t="s" s="0">
        <v>102</v>
      </c>
      <c r="D954" t="s" s="0">
        <v>170</v>
      </c>
      <c r="G954" t="n" s="255">
        <v>1.0</v>
      </c>
      <c r="I954" t="s" s="0">
        <v>122</v>
      </c>
      <c r="J954" t="s" s="44">
        <v>125</v>
      </c>
      <c r="N954" t="s" s="0">
        <v>135</v>
      </c>
      <c r="O95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54" t="s" s="0">
        <v>138</v>
      </c>
      <c r="Q954" t="s" s="0">
        <v>125</v>
      </c>
      <c r="R954" t="s" s="0">
        <v>125</v>
      </c>
      <c r="S954" t="s" s="44">
        <v>125</v>
      </c>
      <c r="U954" t="s" s="0">
        <v>125</v>
      </c>
      <c r="Y954" t="str" s="56">
        <f>IF(TRIM(INDIRECT("A"&amp;ROW())) &lt;&gt; "",FALSE,"")</f>
        <v/>
      </c>
    </row>
    <row r="955" ht="27.5" customHeight="true">
      <c r="B955" t="n" s="0">
        <f>LEN(INDIRECT(ADDRESS(ROW() + (0),COLUMN() + (-1))))</f>
        <v>0.0</v>
      </c>
      <c r="C955" t="s" s="0">
        <v>102</v>
      </c>
      <c r="D955" t="s" s="0">
        <v>170</v>
      </c>
      <c r="G955" t="n" s="255">
        <v>1.0</v>
      </c>
      <c r="I955" t="s" s="0">
        <v>122</v>
      </c>
      <c r="J955" t="s" s="44">
        <v>125</v>
      </c>
      <c r="N955" t="s" s="0">
        <v>135</v>
      </c>
      <c r="O95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55" t="s" s="0">
        <v>138</v>
      </c>
      <c r="Q955" t="s" s="0">
        <v>125</v>
      </c>
      <c r="R955" t="s" s="0">
        <v>125</v>
      </c>
      <c r="S955" t="s" s="44">
        <v>125</v>
      </c>
      <c r="U955" t="s" s="0">
        <v>125</v>
      </c>
      <c r="Y955" t="str" s="56">
        <f>IF(TRIM(INDIRECT("A"&amp;ROW())) &lt;&gt; "",FALSE,"")</f>
        <v/>
      </c>
    </row>
    <row r="956" ht="27.5" customHeight="true">
      <c r="B956" t="n" s="0">
        <f>LEN(INDIRECT(ADDRESS(ROW() + (0),COLUMN() + (-1))))</f>
        <v>0.0</v>
      </c>
      <c r="C956" t="s" s="0">
        <v>102</v>
      </c>
      <c r="D956" t="s" s="0">
        <v>170</v>
      </c>
      <c r="G956" t="n" s="255">
        <v>1.0</v>
      </c>
      <c r="I956" t="s" s="0">
        <v>122</v>
      </c>
      <c r="J956" t="s" s="44">
        <v>125</v>
      </c>
      <c r="N956" t="s" s="0">
        <v>135</v>
      </c>
      <c r="O95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56" t="s" s="0">
        <v>138</v>
      </c>
      <c r="Q956" t="s" s="0">
        <v>125</v>
      </c>
      <c r="R956" t="s" s="0">
        <v>125</v>
      </c>
      <c r="S956" t="s" s="44">
        <v>125</v>
      </c>
      <c r="U956" t="s" s="0">
        <v>125</v>
      </c>
      <c r="Y956" t="str" s="56">
        <f>IF(TRIM(INDIRECT("A"&amp;ROW())) &lt;&gt; "",FALSE,"")</f>
        <v/>
      </c>
    </row>
    <row r="957" ht="27.5" customHeight="true">
      <c r="B957" t="n" s="0">
        <f>LEN(INDIRECT(ADDRESS(ROW() + (0),COLUMN() + (-1))))</f>
        <v>0.0</v>
      </c>
      <c r="C957" t="s" s="0">
        <v>102</v>
      </c>
      <c r="D957" t="s" s="0">
        <v>170</v>
      </c>
      <c r="G957" t="n" s="255">
        <v>1.0</v>
      </c>
      <c r="I957" t="s" s="0">
        <v>122</v>
      </c>
      <c r="J957" t="s" s="44">
        <v>125</v>
      </c>
      <c r="N957" t="s" s="0">
        <v>135</v>
      </c>
      <c r="O95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57" t="s" s="0">
        <v>138</v>
      </c>
      <c r="Q957" t="s" s="0">
        <v>125</v>
      </c>
      <c r="R957" t="s" s="0">
        <v>125</v>
      </c>
      <c r="S957" t="s" s="44">
        <v>125</v>
      </c>
      <c r="U957" t="s" s="0">
        <v>125</v>
      </c>
      <c r="Y957" t="str" s="56">
        <f>IF(TRIM(INDIRECT("A"&amp;ROW())) &lt;&gt; "",FALSE,"")</f>
        <v/>
      </c>
    </row>
    <row r="958" ht="27.5" customHeight="true">
      <c r="B958" t="n" s="0">
        <f>LEN(INDIRECT(ADDRESS(ROW() + (0),COLUMN() + (-1))))</f>
        <v>0.0</v>
      </c>
      <c r="C958" t="s" s="0">
        <v>102</v>
      </c>
      <c r="D958" t="s" s="0">
        <v>170</v>
      </c>
      <c r="G958" t="n" s="255">
        <v>1.0</v>
      </c>
      <c r="I958" t="s" s="0">
        <v>122</v>
      </c>
      <c r="J958" t="s" s="44">
        <v>125</v>
      </c>
      <c r="N958" t="s" s="0">
        <v>135</v>
      </c>
      <c r="O95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58" t="s" s="0">
        <v>138</v>
      </c>
      <c r="Q958" t="s" s="0">
        <v>125</v>
      </c>
      <c r="R958" t="s" s="0">
        <v>125</v>
      </c>
      <c r="S958" t="s" s="44">
        <v>125</v>
      </c>
      <c r="U958" t="s" s="0">
        <v>125</v>
      </c>
      <c r="Y958" t="str" s="56">
        <f>IF(TRIM(INDIRECT("A"&amp;ROW())) &lt;&gt; "",FALSE,"")</f>
        <v/>
      </c>
    </row>
    <row r="959" ht="27.5" customHeight="true">
      <c r="B959" t="n" s="0">
        <f>LEN(INDIRECT(ADDRESS(ROW() + (0),COLUMN() + (-1))))</f>
        <v>0.0</v>
      </c>
      <c r="C959" t="s" s="0">
        <v>102</v>
      </c>
      <c r="D959" t="s" s="0">
        <v>170</v>
      </c>
      <c r="G959" t="n" s="255">
        <v>1.0</v>
      </c>
      <c r="I959" t="s" s="0">
        <v>122</v>
      </c>
      <c r="J959" t="s" s="44">
        <v>125</v>
      </c>
      <c r="N959" t="s" s="0">
        <v>135</v>
      </c>
      <c r="O95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59" t="s" s="0">
        <v>138</v>
      </c>
      <c r="Q959" t="s" s="0">
        <v>125</v>
      </c>
      <c r="R959" t="s" s="0">
        <v>125</v>
      </c>
      <c r="S959" t="s" s="44">
        <v>125</v>
      </c>
      <c r="U959" t="s" s="0">
        <v>125</v>
      </c>
      <c r="Y959" t="str" s="56">
        <f>IF(TRIM(INDIRECT("A"&amp;ROW())) &lt;&gt; "",FALSE,"")</f>
        <v/>
      </c>
    </row>
    <row r="960" ht="27.5" customHeight="true">
      <c r="B960" t="n" s="0">
        <f>LEN(INDIRECT(ADDRESS(ROW() + (0),COLUMN() + (-1))))</f>
        <v>0.0</v>
      </c>
      <c r="C960" t="s" s="0">
        <v>102</v>
      </c>
      <c r="D960" t="s" s="0">
        <v>170</v>
      </c>
      <c r="G960" t="n" s="255">
        <v>1.0</v>
      </c>
      <c r="I960" t="s" s="0">
        <v>122</v>
      </c>
      <c r="J960" t="s" s="44">
        <v>125</v>
      </c>
      <c r="N960" t="s" s="0">
        <v>135</v>
      </c>
      <c r="O96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60" t="s" s="0">
        <v>138</v>
      </c>
      <c r="Q960" t="s" s="0">
        <v>125</v>
      </c>
      <c r="R960" t="s" s="0">
        <v>125</v>
      </c>
      <c r="S960" t="s" s="44">
        <v>125</v>
      </c>
      <c r="U960" t="s" s="0">
        <v>125</v>
      </c>
      <c r="Y960" t="str" s="56">
        <f>IF(TRIM(INDIRECT("A"&amp;ROW())) &lt;&gt; "",FALSE,"")</f>
        <v/>
      </c>
    </row>
    <row r="961" ht="27.5" customHeight="true">
      <c r="B961" t="n" s="0">
        <f>LEN(INDIRECT(ADDRESS(ROW() + (0),COLUMN() + (-1))))</f>
        <v>0.0</v>
      </c>
      <c r="C961" t="s" s="0">
        <v>102</v>
      </c>
      <c r="D961" t="s" s="0">
        <v>170</v>
      </c>
      <c r="G961" t="n" s="255">
        <v>1.0</v>
      </c>
      <c r="I961" t="s" s="0">
        <v>122</v>
      </c>
      <c r="J961" t="s" s="44">
        <v>125</v>
      </c>
      <c r="N961" t="s" s="0">
        <v>135</v>
      </c>
      <c r="O96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61" t="s" s="0">
        <v>138</v>
      </c>
      <c r="Q961" t="s" s="0">
        <v>125</v>
      </c>
      <c r="R961" t="s" s="0">
        <v>125</v>
      </c>
      <c r="S961" t="s" s="44">
        <v>125</v>
      </c>
      <c r="U961" t="s" s="0">
        <v>125</v>
      </c>
      <c r="Y961" t="str" s="56">
        <f>IF(TRIM(INDIRECT("A"&amp;ROW())) &lt;&gt; "",FALSE,"")</f>
        <v/>
      </c>
    </row>
    <row r="962" ht="27.5" customHeight="true">
      <c r="B962" t="n" s="0">
        <f>LEN(INDIRECT(ADDRESS(ROW() + (0),COLUMN() + (-1))))</f>
        <v>0.0</v>
      </c>
      <c r="C962" t="s" s="0">
        <v>102</v>
      </c>
      <c r="D962" t="s" s="0">
        <v>170</v>
      </c>
      <c r="G962" t="n" s="255">
        <v>1.0</v>
      </c>
      <c r="I962" t="s" s="0">
        <v>122</v>
      </c>
      <c r="J962" t="s" s="44">
        <v>125</v>
      </c>
      <c r="N962" t="s" s="0">
        <v>135</v>
      </c>
      <c r="O96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62" t="s" s="0">
        <v>138</v>
      </c>
      <c r="Q962" t="s" s="0">
        <v>125</v>
      </c>
      <c r="R962" t="s" s="0">
        <v>125</v>
      </c>
      <c r="S962" t="s" s="44">
        <v>125</v>
      </c>
      <c r="U962" t="s" s="0">
        <v>125</v>
      </c>
      <c r="Y962" t="str" s="56">
        <f>IF(TRIM(INDIRECT("A"&amp;ROW())) &lt;&gt; "",FALSE,"")</f>
        <v/>
      </c>
    </row>
    <row r="963" ht="27.5" customHeight="true">
      <c r="B963" t="n" s="0">
        <f>LEN(INDIRECT(ADDRESS(ROW() + (0),COLUMN() + (-1))))</f>
        <v>0.0</v>
      </c>
      <c r="C963" t="s" s="0">
        <v>102</v>
      </c>
      <c r="D963" t="s" s="0">
        <v>170</v>
      </c>
      <c r="G963" t="n" s="255">
        <v>1.0</v>
      </c>
      <c r="I963" t="s" s="0">
        <v>122</v>
      </c>
      <c r="J963" t="s" s="44">
        <v>125</v>
      </c>
      <c r="N963" t="s" s="0">
        <v>135</v>
      </c>
      <c r="O96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63" t="s" s="0">
        <v>138</v>
      </c>
      <c r="Q963" t="s" s="0">
        <v>125</v>
      </c>
      <c r="R963" t="s" s="0">
        <v>125</v>
      </c>
      <c r="S963" t="s" s="44">
        <v>125</v>
      </c>
      <c r="U963" t="s" s="0">
        <v>125</v>
      </c>
      <c r="Y963" t="str" s="56">
        <f>IF(TRIM(INDIRECT("A"&amp;ROW())) &lt;&gt; "",FALSE,"")</f>
        <v/>
      </c>
    </row>
    <row r="964" ht="27.5" customHeight="true">
      <c r="B964" t="n" s="0">
        <f>LEN(INDIRECT(ADDRESS(ROW() + (0),COLUMN() + (-1))))</f>
        <v>0.0</v>
      </c>
      <c r="C964" t="s" s="0">
        <v>102</v>
      </c>
      <c r="D964" t="s" s="0">
        <v>170</v>
      </c>
      <c r="G964" t="n" s="255">
        <v>1.0</v>
      </c>
      <c r="I964" t="s" s="0">
        <v>122</v>
      </c>
      <c r="J964" t="s" s="44">
        <v>125</v>
      </c>
      <c r="N964" t="s" s="0">
        <v>135</v>
      </c>
      <c r="O96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64" t="s" s="0">
        <v>138</v>
      </c>
      <c r="Q964" t="s" s="0">
        <v>125</v>
      </c>
      <c r="R964" t="s" s="0">
        <v>125</v>
      </c>
      <c r="S964" t="s" s="44">
        <v>125</v>
      </c>
      <c r="U964" t="s" s="0">
        <v>125</v>
      </c>
      <c r="Y964" t="str" s="56">
        <f>IF(TRIM(INDIRECT("A"&amp;ROW())) &lt;&gt; "",FALSE,"")</f>
        <v/>
      </c>
    </row>
    <row r="965" ht="27.5" customHeight="true">
      <c r="B965" t="n" s="0">
        <f>LEN(INDIRECT(ADDRESS(ROW() + (0),COLUMN() + (-1))))</f>
        <v>0.0</v>
      </c>
      <c r="C965" t="s" s="0">
        <v>102</v>
      </c>
      <c r="D965" t="s" s="0">
        <v>170</v>
      </c>
      <c r="G965" t="n" s="255">
        <v>1.0</v>
      </c>
      <c r="I965" t="s" s="0">
        <v>122</v>
      </c>
      <c r="J965" t="s" s="44">
        <v>125</v>
      </c>
      <c r="N965" t="s" s="0">
        <v>135</v>
      </c>
      <c r="O96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65" t="s" s="0">
        <v>138</v>
      </c>
      <c r="Q965" t="s" s="0">
        <v>125</v>
      </c>
      <c r="R965" t="s" s="0">
        <v>125</v>
      </c>
      <c r="S965" t="s" s="44">
        <v>125</v>
      </c>
      <c r="U965" t="s" s="0">
        <v>125</v>
      </c>
      <c r="Y965" t="str" s="56">
        <f>IF(TRIM(INDIRECT("A"&amp;ROW())) &lt;&gt; "",FALSE,"")</f>
        <v/>
      </c>
    </row>
    <row r="966" ht="27.5" customHeight="true">
      <c r="B966" t="n" s="0">
        <f>LEN(INDIRECT(ADDRESS(ROW() + (0),COLUMN() + (-1))))</f>
        <v>0.0</v>
      </c>
      <c r="C966" t="s" s="0">
        <v>102</v>
      </c>
      <c r="D966" t="s" s="0">
        <v>170</v>
      </c>
      <c r="G966" t="n" s="255">
        <v>1.0</v>
      </c>
      <c r="I966" t="s" s="0">
        <v>122</v>
      </c>
      <c r="J966" t="s" s="44">
        <v>125</v>
      </c>
      <c r="N966" t="s" s="0">
        <v>135</v>
      </c>
      <c r="O96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66" t="s" s="0">
        <v>138</v>
      </c>
      <c r="Q966" t="s" s="0">
        <v>125</v>
      </c>
      <c r="R966" t="s" s="0">
        <v>125</v>
      </c>
      <c r="S966" t="s" s="44">
        <v>125</v>
      </c>
      <c r="U966" t="s" s="0">
        <v>125</v>
      </c>
      <c r="Y966" t="str" s="56">
        <f>IF(TRIM(INDIRECT("A"&amp;ROW())) &lt;&gt; "",FALSE,"")</f>
        <v/>
      </c>
    </row>
    <row r="967" ht="27.5" customHeight="true">
      <c r="B967" t="n" s="0">
        <f>LEN(INDIRECT(ADDRESS(ROW() + (0),COLUMN() + (-1))))</f>
        <v>0.0</v>
      </c>
      <c r="C967" t="s" s="0">
        <v>102</v>
      </c>
      <c r="D967" t="s" s="0">
        <v>170</v>
      </c>
      <c r="G967" t="n" s="255">
        <v>1.0</v>
      </c>
      <c r="I967" t="s" s="0">
        <v>122</v>
      </c>
      <c r="J967" t="s" s="44">
        <v>125</v>
      </c>
      <c r="N967" t="s" s="0">
        <v>135</v>
      </c>
      <c r="O96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67" t="s" s="0">
        <v>138</v>
      </c>
      <c r="Q967" t="s" s="0">
        <v>125</v>
      </c>
      <c r="R967" t="s" s="0">
        <v>125</v>
      </c>
      <c r="S967" t="s" s="44">
        <v>125</v>
      </c>
      <c r="U967" t="s" s="0">
        <v>125</v>
      </c>
      <c r="Y967" t="str" s="56">
        <f>IF(TRIM(INDIRECT("A"&amp;ROW())) &lt;&gt; "",FALSE,"")</f>
        <v/>
      </c>
    </row>
    <row r="968" ht="27.5" customHeight="true">
      <c r="B968" t="n" s="0">
        <f>LEN(INDIRECT(ADDRESS(ROW() + (0),COLUMN() + (-1))))</f>
        <v>0.0</v>
      </c>
      <c r="C968" t="s" s="0">
        <v>102</v>
      </c>
      <c r="D968" t="s" s="0">
        <v>170</v>
      </c>
      <c r="G968" t="n" s="255">
        <v>1.0</v>
      </c>
      <c r="I968" t="s" s="0">
        <v>122</v>
      </c>
      <c r="J968" t="s" s="44">
        <v>125</v>
      </c>
      <c r="N968" t="s" s="0">
        <v>135</v>
      </c>
      <c r="O96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68" t="s" s="0">
        <v>138</v>
      </c>
      <c r="Q968" t="s" s="0">
        <v>125</v>
      </c>
      <c r="R968" t="s" s="0">
        <v>125</v>
      </c>
      <c r="S968" t="s" s="44">
        <v>125</v>
      </c>
      <c r="U968" t="s" s="0">
        <v>125</v>
      </c>
      <c r="Y968" t="str" s="56">
        <f>IF(TRIM(INDIRECT("A"&amp;ROW())) &lt;&gt; "",FALSE,"")</f>
        <v/>
      </c>
    </row>
    <row r="969" ht="27.5" customHeight="true">
      <c r="B969" t="n" s="0">
        <f>LEN(INDIRECT(ADDRESS(ROW() + (0),COLUMN() + (-1))))</f>
        <v>0.0</v>
      </c>
      <c r="C969" t="s" s="0">
        <v>102</v>
      </c>
      <c r="D969" t="s" s="0">
        <v>170</v>
      </c>
      <c r="G969" t="n" s="255">
        <v>1.0</v>
      </c>
      <c r="I969" t="s" s="0">
        <v>122</v>
      </c>
      <c r="J969" t="s" s="44">
        <v>125</v>
      </c>
      <c r="N969" t="s" s="0">
        <v>135</v>
      </c>
      <c r="O96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69" t="s" s="0">
        <v>138</v>
      </c>
      <c r="Q969" t="s" s="0">
        <v>125</v>
      </c>
      <c r="R969" t="s" s="0">
        <v>125</v>
      </c>
      <c r="S969" t="s" s="44">
        <v>125</v>
      </c>
      <c r="U969" t="s" s="0">
        <v>125</v>
      </c>
      <c r="Y969" t="str" s="56">
        <f>IF(TRIM(INDIRECT("A"&amp;ROW())) &lt;&gt; "",FALSE,"")</f>
        <v/>
      </c>
    </row>
    <row r="970" ht="27.5" customHeight="true">
      <c r="B970" t="n" s="0">
        <f>LEN(INDIRECT(ADDRESS(ROW() + (0),COLUMN() + (-1))))</f>
        <v>0.0</v>
      </c>
      <c r="C970" t="s" s="0">
        <v>102</v>
      </c>
      <c r="D970" t="s" s="0">
        <v>170</v>
      </c>
      <c r="G970" t="n" s="255">
        <v>1.0</v>
      </c>
      <c r="I970" t="s" s="0">
        <v>122</v>
      </c>
      <c r="J970" t="s" s="44">
        <v>125</v>
      </c>
      <c r="N970" t="s" s="0">
        <v>135</v>
      </c>
      <c r="O97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70" t="s" s="0">
        <v>138</v>
      </c>
      <c r="Q970" t="s" s="0">
        <v>125</v>
      </c>
      <c r="R970" t="s" s="0">
        <v>125</v>
      </c>
      <c r="S970" t="s" s="44">
        <v>125</v>
      </c>
      <c r="U970" t="s" s="0">
        <v>125</v>
      </c>
      <c r="Y970" t="str" s="56">
        <f>IF(TRIM(INDIRECT("A"&amp;ROW())) &lt;&gt; "",FALSE,"")</f>
        <v/>
      </c>
    </row>
    <row r="971" ht="27.5" customHeight="true">
      <c r="B971" t="n" s="0">
        <f>LEN(INDIRECT(ADDRESS(ROW() + (0),COLUMN() + (-1))))</f>
        <v>0.0</v>
      </c>
      <c r="C971" t="s" s="0">
        <v>102</v>
      </c>
      <c r="D971" t="s" s="0">
        <v>170</v>
      </c>
      <c r="G971" t="n" s="255">
        <v>1.0</v>
      </c>
      <c r="I971" t="s" s="0">
        <v>122</v>
      </c>
      <c r="J971" t="s" s="44">
        <v>125</v>
      </c>
      <c r="N971" t="s" s="0">
        <v>135</v>
      </c>
      <c r="O97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71" t="s" s="0">
        <v>138</v>
      </c>
      <c r="Q971" t="s" s="0">
        <v>125</v>
      </c>
      <c r="R971" t="s" s="0">
        <v>125</v>
      </c>
      <c r="S971" t="s" s="44">
        <v>125</v>
      </c>
      <c r="U971" t="s" s="0">
        <v>125</v>
      </c>
      <c r="Y971" t="str" s="56">
        <f>IF(TRIM(INDIRECT("A"&amp;ROW())) &lt;&gt; "",FALSE,"")</f>
        <v/>
      </c>
    </row>
    <row r="972" ht="27.5" customHeight="true">
      <c r="B972" t="n" s="0">
        <f>LEN(INDIRECT(ADDRESS(ROW() + (0),COLUMN() + (-1))))</f>
        <v>0.0</v>
      </c>
      <c r="C972" t="s" s="0">
        <v>102</v>
      </c>
      <c r="D972" t="s" s="0">
        <v>170</v>
      </c>
      <c r="G972" t="n" s="255">
        <v>1.0</v>
      </c>
      <c r="I972" t="s" s="0">
        <v>122</v>
      </c>
      <c r="J972" t="s" s="44">
        <v>125</v>
      </c>
      <c r="N972" t="s" s="0">
        <v>135</v>
      </c>
      <c r="O97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72" t="s" s="0">
        <v>138</v>
      </c>
      <c r="Q972" t="s" s="0">
        <v>125</v>
      </c>
      <c r="R972" t="s" s="0">
        <v>125</v>
      </c>
      <c r="S972" t="s" s="44">
        <v>125</v>
      </c>
      <c r="U972" t="s" s="0">
        <v>125</v>
      </c>
      <c r="Y972" t="str" s="56">
        <f>IF(TRIM(INDIRECT("A"&amp;ROW())) &lt;&gt; "",FALSE,"")</f>
        <v/>
      </c>
    </row>
    <row r="973" ht="27.5" customHeight="true">
      <c r="B973" t="n" s="0">
        <f>LEN(INDIRECT(ADDRESS(ROW() + (0),COLUMN() + (-1))))</f>
        <v>0.0</v>
      </c>
      <c r="C973" t="s" s="0">
        <v>102</v>
      </c>
      <c r="D973" t="s" s="0">
        <v>170</v>
      </c>
      <c r="G973" t="n" s="255">
        <v>1.0</v>
      </c>
      <c r="I973" t="s" s="0">
        <v>122</v>
      </c>
      <c r="J973" t="s" s="44">
        <v>125</v>
      </c>
      <c r="N973" t="s" s="0">
        <v>135</v>
      </c>
      <c r="O97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73" t="s" s="0">
        <v>138</v>
      </c>
      <c r="Q973" t="s" s="0">
        <v>125</v>
      </c>
      <c r="R973" t="s" s="0">
        <v>125</v>
      </c>
      <c r="S973" t="s" s="44">
        <v>125</v>
      </c>
      <c r="U973" t="s" s="0">
        <v>125</v>
      </c>
      <c r="Y973" t="str" s="56">
        <f>IF(TRIM(INDIRECT("A"&amp;ROW())) &lt;&gt; "",FALSE,"")</f>
        <v/>
      </c>
    </row>
    <row r="974" ht="27.5" customHeight="true">
      <c r="B974" t="n" s="0">
        <f>LEN(INDIRECT(ADDRESS(ROW() + (0),COLUMN() + (-1))))</f>
        <v>0.0</v>
      </c>
      <c r="C974" t="s" s="0">
        <v>102</v>
      </c>
      <c r="D974" t="s" s="0">
        <v>170</v>
      </c>
      <c r="G974" t="n" s="255">
        <v>1.0</v>
      </c>
      <c r="I974" t="s" s="0">
        <v>122</v>
      </c>
      <c r="J974" t="s" s="44">
        <v>125</v>
      </c>
      <c r="N974" t="s" s="0">
        <v>135</v>
      </c>
      <c r="O97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74" t="s" s="0">
        <v>138</v>
      </c>
      <c r="Q974" t="s" s="0">
        <v>125</v>
      </c>
      <c r="R974" t="s" s="0">
        <v>125</v>
      </c>
      <c r="S974" t="s" s="44">
        <v>125</v>
      </c>
      <c r="U974" t="s" s="0">
        <v>125</v>
      </c>
      <c r="Y974" t="str" s="56">
        <f>IF(TRIM(INDIRECT("A"&amp;ROW())) &lt;&gt; "",FALSE,"")</f>
        <v/>
      </c>
    </row>
    <row r="975" ht="27.5" customHeight="true">
      <c r="B975" t="n" s="0">
        <f>LEN(INDIRECT(ADDRESS(ROW() + (0),COLUMN() + (-1))))</f>
        <v>0.0</v>
      </c>
      <c r="C975" t="s" s="0">
        <v>102</v>
      </c>
      <c r="D975" t="s" s="0">
        <v>170</v>
      </c>
      <c r="G975" t="n" s="255">
        <v>1.0</v>
      </c>
      <c r="I975" t="s" s="0">
        <v>122</v>
      </c>
      <c r="J975" t="s" s="44">
        <v>125</v>
      </c>
      <c r="N975" t="s" s="0">
        <v>135</v>
      </c>
      <c r="O97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75" t="s" s="0">
        <v>138</v>
      </c>
      <c r="Q975" t="s" s="0">
        <v>125</v>
      </c>
      <c r="R975" t="s" s="0">
        <v>125</v>
      </c>
      <c r="S975" t="s" s="44">
        <v>125</v>
      </c>
      <c r="U975" t="s" s="0">
        <v>125</v>
      </c>
      <c r="Y975" t="str" s="56">
        <f>IF(TRIM(INDIRECT("A"&amp;ROW())) &lt;&gt; "",FALSE,"")</f>
        <v/>
      </c>
    </row>
    <row r="976" ht="27.5" customHeight="true">
      <c r="B976" t="n" s="0">
        <f>LEN(INDIRECT(ADDRESS(ROW() + (0),COLUMN() + (-1))))</f>
        <v>0.0</v>
      </c>
      <c r="C976" t="s" s="0">
        <v>102</v>
      </c>
      <c r="D976" t="s" s="0">
        <v>170</v>
      </c>
      <c r="G976" t="n" s="255">
        <v>1.0</v>
      </c>
      <c r="I976" t="s" s="0">
        <v>122</v>
      </c>
      <c r="J976" t="s" s="44">
        <v>125</v>
      </c>
      <c r="N976" t="s" s="0">
        <v>135</v>
      </c>
      <c r="O97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76" t="s" s="0">
        <v>138</v>
      </c>
      <c r="Q976" t="s" s="0">
        <v>125</v>
      </c>
      <c r="R976" t="s" s="0">
        <v>125</v>
      </c>
      <c r="S976" t="s" s="44">
        <v>125</v>
      </c>
      <c r="U976" t="s" s="0">
        <v>125</v>
      </c>
      <c r="Y976" t="str" s="56">
        <f>IF(TRIM(INDIRECT("A"&amp;ROW())) &lt;&gt; "",FALSE,"")</f>
        <v/>
      </c>
    </row>
    <row r="977" ht="27.5" customHeight="true">
      <c r="B977" t="n" s="0">
        <f>LEN(INDIRECT(ADDRESS(ROW() + (0),COLUMN() + (-1))))</f>
        <v>0.0</v>
      </c>
      <c r="C977" t="s" s="0">
        <v>102</v>
      </c>
      <c r="D977" t="s" s="0">
        <v>170</v>
      </c>
      <c r="G977" t="n" s="255">
        <v>1.0</v>
      </c>
      <c r="I977" t="s" s="0">
        <v>122</v>
      </c>
      <c r="J977" t="s" s="44">
        <v>125</v>
      </c>
      <c r="N977" t="s" s="0">
        <v>135</v>
      </c>
      <c r="O97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77" t="s" s="0">
        <v>138</v>
      </c>
      <c r="Q977" t="s" s="0">
        <v>125</v>
      </c>
      <c r="R977" t="s" s="0">
        <v>125</v>
      </c>
      <c r="S977" t="s" s="44">
        <v>125</v>
      </c>
      <c r="U977" t="s" s="0">
        <v>125</v>
      </c>
      <c r="Y977" t="str" s="56">
        <f>IF(TRIM(INDIRECT("A"&amp;ROW())) &lt;&gt; "",FALSE,"")</f>
        <v/>
      </c>
    </row>
    <row r="978" ht="27.5" customHeight="true">
      <c r="B978" t="n" s="0">
        <f>LEN(INDIRECT(ADDRESS(ROW() + (0),COLUMN() + (-1))))</f>
        <v>0.0</v>
      </c>
      <c r="C978" t="s" s="0">
        <v>102</v>
      </c>
      <c r="D978" t="s" s="0">
        <v>170</v>
      </c>
      <c r="G978" t="n" s="255">
        <v>1.0</v>
      </c>
      <c r="I978" t="s" s="0">
        <v>122</v>
      </c>
      <c r="J978" t="s" s="44">
        <v>125</v>
      </c>
      <c r="N978" t="s" s="0">
        <v>135</v>
      </c>
      <c r="O97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78" t="s" s="0">
        <v>138</v>
      </c>
      <c r="Q978" t="s" s="0">
        <v>125</v>
      </c>
      <c r="R978" t="s" s="0">
        <v>125</v>
      </c>
      <c r="S978" t="s" s="44">
        <v>125</v>
      </c>
      <c r="U978" t="s" s="0">
        <v>125</v>
      </c>
      <c r="Y978" t="str" s="56">
        <f>IF(TRIM(INDIRECT("A"&amp;ROW())) &lt;&gt; "",FALSE,"")</f>
        <v/>
      </c>
    </row>
    <row r="979" ht="27.5" customHeight="true">
      <c r="B979" t="n" s="0">
        <f>LEN(INDIRECT(ADDRESS(ROW() + (0),COLUMN() + (-1))))</f>
        <v>0.0</v>
      </c>
      <c r="C979" t="s" s="0">
        <v>102</v>
      </c>
      <c r="D979" t="s" s="0">
        <v>170</v>
      </c>
      <c r="G979" t="n" s="255">
        <v>1.0</v>
      </c>
      <c r="I979" t="s" s="0">
        <v>122</v>
      </c>
      <c r="J979" t="s" s="44">
        <v>125</v>
      </c>
      <c r="N979" t="s" s="0">
        <v>135</v>
      </c>
      <c r="O97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79" t="s" s="0">
        <v>138</v>
      </c>
      <c r="Q979" t="s" s="0">
        <v>125</v>
      </c>
      <c r="R979" t="s" s="0">
        <v>125</v>
      </c>
      <c r="S979" t="s" s="44">
        <v>125</v>
      </c>
      <c r="U979" t="s" s="0">
        <v>125</v>
      </c>
      <c r="Y979" t="str" s="56">
        <f>IF(TRIM(INDIRECT("A"&amp;ROW())) &lt;&gt; "",FALSE,"")</f>
        <v/>
      </c>
    </row>
    <row r="980" ht="27.5" customHeight="true">
      <c r="B980" t="n" s="0">
        <f>LEN(INDIRECT(ADDRESS(ROW() + (0),COLUMN() + (-1))))</f>
        <v>0.0</v>
      </c>
      <c r="C980" t="s" s="0">
        <v>102</v>
      </c>
      <c r="D980" t="s" s="0">
        <v>170</v>
      </c>
      <c r="G980" t="n" s="255">
        <v>1.0</v>
      </c>
      <c r="I980" t="s" s="0">
        <v>122</v>
      </c>
      <c r="J980" t="s" s="44">
        <v>125</v>
      </c>
      <c r="N980" t="s" s="0">
        <v>135</v>
      </c>
      <c r="O98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80" t="s" s="0">
        <v>138</v>
      </c>
      <c r="Q980" t="s" s="0">
        <v>125</v>
      </c>
      <c r="R980" t="s" s="0">
        <v>125</v>
      </c>
      <c r="S980" t="s" s="44">
        <v>125</v>
      </c>
      <c r="U980" t="s" s="0">
        <v>125</v>
      </c>
      <c r="Y980" t="str" s="56">
        <f>IF(TRIM(INDIRECT("A"&amp;ROW())) &lt;&gt; "",FALSE,"")</f>
        <v/>
      </c>
    </row>
    <row r="981" ht="27.5" customHeight="true">
      <c r="B981" t="n" s="0">
        <f>LEN(INDIRECT(ADDRESS(ROW() + (0),COLUMN() + (-1))))</f>
        <v>0.0</v>
      </c>
      <c r="C981" t="s" s="0">
        <v>102</v>
      </c>
      <c r="D981" t="s" s="0">
        <v>170</v>
      </c>
      <c r="G981" t="n" s="255">
        <v>1.0</v>
      </c>
      <c r="I981" t="s" s="0">
        <v>122</v>
      </c>
      <c r="J981" t="s" s="44">
        <v>125</v>
      </c>
      <c r="N981" t="s" s="0">
        <v>135</v>
      </c>
      <c r="O98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81" t="s" s="0">
        <v>138</v>
      </c>
      <c r="Q981" t="s" s="0">
        <v>125</v>
      </c>
      <c r="R981" t="s" s="0">
        <v>125</v>
      </c>
      <c r="S981" t="s" s="44">
        <v>125</v>
      </c>
      <c r="U981" t="s" s="0">
        <v>125</v>
      </c>
      <c r="Y981" t="str" s="56">
        <f>IF(TRIM(INDIRECT("A"&amp;ROW())) &lt;&gt; "",FALSE,"")</f>
        <v/>
      </c>
    </row>
    <row r="982" ht="27.5" customHeight="true">
      <c r="B982" t="n" s="0">
        <f>LEN(INDIRECT(ADDRESS(ROW() + (0),COLUMN() + (-1))))</f>
        <v>0.0</v>
      </c>
      <c r="C982" t="s" s="0">
        <v>102</v>
      </c>
      <c r="D982" t="s" s="0">
        <v>170</v>
      </c>
      <c r="G982" t="n" s="255">
        <v>1.0</v>
      </c>
      <c r="I982" t="s" s="0">
        <v>122</v>
      </c>
      <c r="J982" t="s" s="44">
        <v>125</v>
      </c>
      <c r="N982" t="s" s="0">
        <v>135</v>
      </c>
      <c r="O98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82" t="s" s="0">
        <v>138</v>
      </c>
      <c r="Q982" t="s" s="0">
        <v>125</v>
      </c>
      <c r="R982" t="s" s="0">
        <v>125</v>
      </c>
      <c r="S982" t="s" s="44">
        <v>125</v>
      </c>
      <c r="U982" t="s" s="0">
        <v>125</v>
      </c>
      <c r="Y982" t="str" s="56">
        <f>IF(TRIM(INDIRECT("A"&amp;ROW())) &lt;&gt; "",FALSE,"")</f>
        <v/>
      </c>
    </row>
    <row r="983" ht="27.5" customHeight="true">
      <c r="B983" t="n" s="0">
        <f>LEN(INDIRECT(ADDRESS(ROW() + (0),COLUMN() + (-1))))</f>
        <v>0.0</v>
      </c>
      <c r="C983" t="s" s="0">
        <v>102</v>
      </c>
      <c r="D983" t="s" s="0">
        <v>170</v>
      </c>
      <c r="G983" t="n" s="255">
        <v>1.0</v>
      </c>
      <c r="I983" t="s" s="0">
        <v>122</v>
      </c>
      <c r="J983" t="s" s="44">
        <v>125</v>
      </c>
      <c r="N983" t="s" s="0">
        <v>135</v>
      </c>
      <c r="O98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83" t="s" s="0">
        <v>138</v>
      </c>
      <c r="Q983" t="s" s="0">
        <v>125</v>
      </c>
      <c r="R983" t="s" s="0">
        <v>125</v>
      </c>
      <c r="S983" t="s" s="44">
        <v>125</v>
      </c>
      <c r="U983" t="s" s="0">
        <v>125</v>
      </c>
      <c r="Y983" t="str" s="56">
        <f>IF(TRIM(INDIRECT("A"&amp;ROW())) &lt;&gt; "",FALSE,"")</f>
        <v/>
      </c>
    </row>
    <row r="984" ht="27.5" customHeight="true">
      <c r="B984" t="n" s="0">
        <f>LEN(INDIRECT(ADDRESS(ROW() + (0),COLUMN() + (-1))))</f>
        <v>0.0</v>
      </c>
      <c r="C984" t="s" s="0">
        <v>102</v>
      </c>
      <c r="D984" t="s" s="0">
        <v>170</v>
      </c>
      <c r="G984" t="n" s="255">
        <v>1.0</v>
      </c>
      <c r="I984" t="s" s="0">
        <v>122</v>
      </c>
      <c r="J984" t="s" s="44">
        <v>125</v>
      </c>
      <c r="N984" t="s" s="0">
        <v>135</v>
      </c>
      <c r="O98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84" t="s" s="0">
        <v>138</v>
      </c>
      <c r="Q984" t="s" s="0">
        <v>125</v>
      </c>
      <c r="R984" t="s" s="0">
        <v>125</v>
      </c>
      <c r="S984" t="s" s="44">
        <v>125</v>
      </c>
      <c r="U984" t="s" s="0">
        <v>125</v>
      </c>
      <c r="Y984" t="str" s="56">
        <f>IF(TRIM(INDIRECT("A"&amp;ROW())) &lt;&gt; "",FALSE,"")</f>
        <v/>
      </c>
    </row>
    <row r="985" ht="27.5" customHeight="true">
      <c r="B985" t="n" s="0">
        <f>LEN(INDIRECT(ADDRESS(ROW() + (0),COLUMN() + (-1))))</f>
        <v>0.0</v>
      </c>
      <c r="C985" t="s" s="0">
        <v>102</v>
      </c>
      <c r="D985" t="s" s="0">
        <v>170</v>
      </c>
      <c r="G985" t="n" s="255">
        <v>1.0</v>
      </c>
      <c r="I985" t="s" s="0">
        <v>122</v>
      </c>
      <c r="J985" t="s" s="44">
        <v>125</v>
      </c>
      <c r="N985" t="s" s="0">
        <v>135</v>
      </c>
      <c r="O98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85" t="s" s="0">
        <v>138</v>
      </c>
      <c r="Q985" t="s" s="0">
        <v>125</v>
      </c>
      <c r="R985" t="s" s="0">
        <v>125</v>
      </c>
      <c r="S985" t="s" s="44">
        <v>125</v>
      </c>
      <c r="U985" t="s" s="0">
        <v>125</v>
      </c>
      <c r="Y985" t="str" s="56">
        <f>IF(TRIM(INDIRECT("A"&amp;ROW())) &lt;&gt; "",FALSE,"")</f>
        <v/>
      </c>
    </row>
    <row r="986" ht="27.5" customHeight="true">
      <c r="B986" t="n" s="0">
        <f>LEN(INDIRECT(ADDRESS(ROW() + (0),COLUMN() + (-1))))</f>
        <v>0.0</v>
      </c>
      <c r="C986" t="s" s="0">
        <v>102</v>
      </c>
      <c r="D986" t="s" s="0">
        <v>170</v>
      </c>
      <c r="G986" t="n" s="255">
        <v>1.0</v>
      </c>
      <c r="I986" t="s" s="0">
        <v>122</v>
      </c>
      <c r="J986" t="s" s="44">
        <v>125</v>
      </c>
      <c r="N986" t="s" s="0">
        <v>135</v>
      </c>
      <c r="O98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86" t="s" s="0">
        <v>138</v>
      </c>
      <c r="Q986" t="s" s="0">
        <v>125</v>
      </c>
      <c r="R986" t="s" s="0">
        <v>125</v>
      </c>
      <c r="S986" t="s" s="44">
        <v>125</v>
      </c>
      <c r="U986" t="s" s="0">
        <v>125</v>
      </c>
      <c r="Y986" t="str" s="56">
        <f>IF(TRIM(INDIRECT("A"&amp;ROW())) &lt;&gt; "",FALSE,"")</f>
        <v/>
      </c>
    </row>
    <row r="987" ht="27.5" customHeight="true">
      <c r="B987" t="n" s="0">
        <f>LEN(INDIRECT(ADDRESS(ROW() + (0),COLUMN() + (-1))))</f>
        <v>0.0</v>
      </c>
      <c r="C987" t="s" s="0">
        <v>102</v>
      </c>
      <c r="D987" t="s" s="0">
        <v>170</v>
      </c>
      <c r="G987" t="n" s="255">
        <v>1.0</v>
      </c>
      <c r="I987" t="s" s="0">
        <v>122</v>
      </c>
      <c r="J987" t="s" s="44">
        <v>125</v>
      </c>
      <c r="N987" t="s" s="0">
        <v>135</v>
      </c>
      <c r="O98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87" t="s" s="0">
        <v>138</v>
      </c>
      <c r="Q987" t="s" s="0">
        <v>125</v>
      </c>
      <c r="R987" t="s" s="0">
        <v>125</v>
      </c>
      <c r="S987" t="s" s="44">
        <v>125</v>
      </c>
      <c r="U987" t="s" s="0">
        <v>125</v>
      </c>
      <c r="Y987" t="str" s="56">
        <f>IF(TRIM(INDIRECT("A"&amp;ROW())) &lt;&gt; "",FALSE,"")</f>
        <v/>
      </c>
    </row>
    <row r="988" ht="27.5" customHeight="true">
      <c r="B988" t="n" s="0">
        <f>LEN(INDIRECT(ADDRESS(ROW() + (0),COLUMN() + (-1))))</f>
        <v>0.0</v>
      </c>
      <c r="C988" t="s" s="0">
        <v>102</v>
      </c>
      <c r="D988" t="s" s="0">
        <v>170</v>
      </c>
      <c r="G988" t="n" s="255">
        <v>1.0</v>
      </c>
      <c r="I988" t="s" s="0">
        <v>122</v>
      </c>
      <c r="J988" t="s" s="44">
        <v>125</v>
      </c>
      <c r="N988" t="s" s="0">
        <v>135</v>
      </c>
      <c r="O98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88" t="s" s="0">
        <v>138</v>
      </c>
      <c r="Q988" t="s" s="0">
        <v>125</v>
      </c>
      <c r="R988" t="s" s="0">
        <v>125</v>
      </c>
      <c r="S988" t="s" s="44">
        <v>125</v>
      </c>
      <c r="U988" t="s" s="0">
        <v>125</v>
      </c>
      <c r="Y988" t="str" s="56">
        <f>IF(TRIM(INDIRECT("A"&amp;ROW())) &lt;&gt; "",FALSE,"")</f>
        <v/>
      </c>
    </row>
    <row r="989" ht="27.5" customHeight="true">
      <c r="B989" t="n" s="0">
        <f>LEN(INDIRECT(ADDRESS(ROW() + (0),COLUMN() + (-1))))</f>
        <v>0.0</v>
      </c>
      <c r="C989" t="s" s="0">
        <v>102</v>
      </c>
      <c r="D989" t="s" s="0">
        <v>170</v>
      </c>
      <c r="G989" t="n" s="255">
        <v>1.0</v>
      </c>
      <c r="I989" t="s" s="0">
        <v>122</v>
      </c>
      <c r="J989" t="s" s="44">
        <v>125</v>
      </c>
      <c r="N989" t="s" s="0">
        <v>135</v>
      </c>
      <c r="O98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89" t="s" s="0">
        <v>138</v>
      </c>
      <c r="Q989" t="s" s="0">
        <v>125</v>
      </c>
      <c r="R989" t="s" s="0">
        <v>125</v>
      </c>
      <c r="S989" t="s" s="44">
        <v>125</v>
      </c>
      <c r="U989" t="s" s="0">
        <v>125</v>
      </c>
      <c r="Y989" t="str" s="56">
        <f>IF(TRIM(INDIRECT("A"&amp;ROW())) &lt;&gt; "",FALSE,"")</f>
        <v/>
      </c>
    </row>
    <row r="990" ht="27.5" customHeight="true">
      <c r="B990" t="n" s="0">
        <f>LEN(INDIRECT(ADDRESS(ROW() + (0),COLUMN() + (-1))))</f>
        <v>0.0</v>
      </c>
      <c r="C990" t="s" s="0">
        <v>102</v>
      </c>
      <c r="D990" t="s" s="0">
        <v>170</v>
      </c>
      <c r="G990" t="n" s="255">
        <v>1.0</v>
      </c>
      <c r="I990" t="s" s="0">
        <v>122</v>
      </c>
      <c r="J990" t="s" s="44">
        <v>125</v>
      </c>
      <c r="N990" t="s" s="0">
        <v>135</v>
      </c>
      <c r="O99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90" t="s" s="0">
        <v>138</v>
      </c>
      <c r="Q990" t="s" s="0">
        <v>125</v>
      </c>
      <c r="R990" t="s" s="0">
        <v>125</v>
      </c>
      <c r="S990" t="s" s="44">
        <v>125</v>
      </c>
      <c r="U990" t="s" s="0">
        <v>125</v>
      </c>
      <c r="Y990" t="str" s="56">
        <f>IF(TRIM(INDIRECT("A"&amp;ROW())) &lt;&gt; "",FALSE,"")</f>
        <v/>
      </c>
    </row>
    <row r="991" ht="27.5" customHeight="true">
      <c r="B991" t="n" s="0">
        <f>LEN(INDIRECT(ADDRESS(ROW() + (0),COLUMN() + (-1))))</f>
        <v>0.0</v>
      </c>
      <c r="C991" t="s" s="0">
        <v>102</v>
      </c>
      <c r="D991" t="s" s="0">
        <v>170</v>
      </c>
      <c r="G991" t="n" s="255">
        <v>1.0</v>
      </c>
      <c r="I991" t="s" s="0">
        <v>122</v>
      </c>
      <c r="J991" t="s" s="44">
        <v>125</v>
      </c>
      <c r="N991" t="s" s="0">
        <v>135</v>
      </c>
      <c r="O99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91" t="s" s="0">
        <v>138</v>
      </c>
      <c r="Q991" t="s" s="0">
        <v>125</v>
      </c>
      <c r="R991" t="s" s="0">
        <v>125</v>
      </c>
      <c r="S991" t="s" s="44">
        <v>125</v>
      </c>
      <c r="U991" t="s" s="0">
        <v>125</v>
      </c>
      <c r="Y991" t="str" s="56">
        <f>IF(TRIM(INDIRECT("A"&amp;ROW())) &lt;&gt; "",FALSE,"")</f>
        <v/>
      </c>
    </row>
    <row r="992" ht="27.5" customHeight="true">
      <c r="B992" t="n" s="0">
        <f>LEN(INDIRECT(ADDRESS(ROW() + (0),COLUMN() + (-1))))</f>
        <v>0.0</v>
      </c>
      <c r="C992" t="s" s="0">
        <v>102</v>
      </c>
      <c r="D992" t="s" s="0">
        <v>170</v>
      </c>
      <c r="G992" t="n" s="255">
        <v>1.0</v>
      </c>
      <c r="I992" t="s" s="0">
        <v>122</v>
      </c>
      <c r="J992" t="s" s="44">
        <v>125</v>
      </c>
      <c r="N992" t="s" s="0">
        <v>135</v>
      </c>
      <c r="O99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92" t="s" s="0">
        <v>138</v>
      </c>
      <c r="Q992" t="s" s="0">
        <v>125</v>
      </c>
      <c r="R992" t="s" s="0">
        <v>125</v>
      </c>
      <c r="S992" t="s" s="44">
        <v>125</v>
      </c>
      <c r="U992" t="s" s="0">
        <v>125</v>
      </c>
      <c r="Y992" t="str" s="56">
        <f>IF(TRIM(INDIRECT("A"&amp;ROW())) &lt;&gt; "",FALSE,"")</f>
        <v/>
      </c>
    </row>
    <row r="993" ht="27.5" customHeight="true">
      <c r="B993" t="n" s="0">
        <f>LEN(INDIRECT(ADDRESS(ROW() + (0),COLUMN() + (-1))))</f>
        <v>0.0</v>
      </c>
      <c r="C993" t="s" s="0">
        <v>102</v>
      </c>
      <c r="D993" t="s" s="0">
        <v>170</v>
      </c>
      <c r="G993" t="n" s="255">
        <v>1.0</v>
      </c>
      <c r="I993" t="s" s="0">
        <v>122</v>
      </c>
      <c r="J993" t="s" s="44">
        <v>125</v>
      </c>
      <c r="N993" t="s" s="0">
        <v>135</v>
      </c>
      <c r="O99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93" t="s" s="0">
        <v>138</v>
      </c>
      <c r="Q993" t="s" s="0">
        <v>125</v>
      </c>
      <c r="R993" t="s" s="0">
        <v>125</v>
      </c>
      <c r="S993" t="s" s="44">
        <v>125</v>
      </c>
      <c r="U993" t="s" s="0">
        <v>125</v>
      </c>
      <c r="Y993" t="str" s="56">
        <f>IF(TRIM(INDIRECT("A"&amp;ROW())) &lt;&gt; "",FALSE,"")</f>
        <v/>
      </c>
    </row>
    <row r="994" ht="27.5" customHeight="true">
      <c r="B994" t="n" s="0">
        <f>LEN(INDIRECT(ADDRESS(ROW() + (0),COLUMN() + (-1))))</f>
        <v>0.0</v>
      </c>
      <c r="C994" t="s" s="0">
        <v>102</v>
      </c>
      <c r="D994" t="s" s="0">
        <v>170</v>
      </c>
      <c r="G994" t="n" s="255">
        <v>1.0</v>
      </c>
      <c r="I994" t="s" s="0">
        <v>122</v>
      </c>
      <c r="J994" t="s" s="44">
        <v>125</v>
      </c>
      <c r="N994" t="s" s="0">
        <v>135</v>
      </c>
      <c r="O99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94" t="s" s="0">
        <v>138</v>
      </c>
      <c r="Q994" t="s" s="0">
        <v>125</v>
      </c>
      <c r="R994" t="s" s="0">
        <v>125</v>
      </c>
      <c r="S994" t="s" s="44">
        <v>125</v>
      </c>
      <c r="U994" t="s" s="0">
        <v>125</v>
      </c>
      <c r="Y994" t="str" s="56">
        <f>IF(TRIM(INDIRECT("A"&amp;ROW())) &lt;&gt; "",FALSE,"")</f>
        <v/>
      </c>
    </row>
    <row r="995" ht="27.5" customHeight="true">
      <c r="B995" t="n" s="0">
        <f>LEN(INDIRECT(ADDRESS(ROW() + (0),COLUMN() + (-1))))</f>
        <v>0.0</v>
      </c>
      <c r="C995" t="s" s="0">
        <v>102</v>
      </c>
      <c r="D995" t="s" s="0">
        <v>170</v>
      </c>
      <c r="G995" t="n" s="255">
        <v>1.0</v>
      </c>
      <c r="I995" t="s" s="0">
        <v>122</v>
      </c>
      <c r="J995" t="s" s="44">
        <v>125</v>
      </c>
      <c r="N995" t="s" s="0">
        <v>135</v>
      </c>
      <c r="O99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95" t="s" s="0">
        <v>138</v>
      </c>
      <c r="Q995" t="s" s="0">
        <v>125</v>
      </c>
      <c r="R995" t="s" s="0">
        <v>125</v>
      </c>
      <c r="S995" t="s" s="44">
        <v>125</v>
      </c>
      <c r="U995" t="s" s="0">
        <v>125</v>
      </c>
      <c r="Y995" t="str" s="56">
        <f>IF(TRIM(INDIRECT("A"&amp;ROW())) &lt;&gt; "",FALSE,"")</f>
        <v/>
      </c>
    </row>
    <row r="996" ht="27.5" customHeight="true">
      <c r="B996" t="n" s="0">
        <f>LEN(INDIRECT(ADDRESS(ROW() + (0),COLUMN() + (-1))))</f>
        <v>0.0</v>
      </c>
      <c r="C996" t="s" s="0">
        <v>102</v>
      </c>
      <c r="D996" t="s" s="0">
        <v>170</v>
      </c>
      <c r="G996" t="n" s="255">
        <v>1.0</v>
      </c>
      <c r="I996" t="s" s="0">
        <v>122</v>
      </c>
      <c r="J996" t="s" s="44">
        <v>125</v>
      </c>
      <c r="N996" t="s" s="0">
        <v>135</v>
      </c>
      <c r="O99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96" t="s" s="0">
        <v>138</v>
      </c>
      <c r="Q996" t="s" s="0">
        <v>125</v>
      </c>
      <c r="R996" t="s" s="0">
        <v>125</v>
      </c>
      <c r="S996" t="s" s="44">
        <v>125</v>
      </c>
      <c r="U996" t="s" s="0">
        <v>125</v>
      </c>
      <c r="Y996" t="str" s="56">
        <f>IF(TRIM(INDIRECT("A"&amp;ROW())) &lt;&gt; "",FALSE,"")</f>
        <v/>
      </c>
    </row>
    <row r="997" ht="27.5" customHeight="true">
      <c r="B997" t="n" s="0">
        <f>LEN(INDIRECT(ADDRESS(ROW() + (0),COLUMN() + (-1))))</f>
        <v>0.0</v>
      </c>
      <c r="C997" t="s" s="0">
        <v>102</v>
      </c>
      <c r="D997" t="s" s="0">
        <v>170</v>
      </c>
      <c r="G997" t="n" s="255">
        <v>1.0</v>
      </c>
      <c r="I997" t="s" s="0">
        <v>122</v>
      </c>
      <c r="J997" t="s" s="44">
        <v>125</v>
      </c>
      <c r="N997" t="s" s="0">
        <v>135</v>
      </c>
      <c r="O99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97" t="s" s="0">
        <v>138</v>
      </c>
      <c r="Q997" t="s" s="0">
        <v>125</v>
      </c>
      <c r="R997" t="s" s="0">
        <v>125</v>
      </c>
      <c r="S997" t="s" s="44">
        <v>125</v>
      </c>
      <c r="U997" t="s" s="0">
        <v>125</v>
      </c>
      <c r="Y997" t="str" s="56">
        <f>IF(TRIM(INDIRECT("A"&amp;ROW())) &lt;&gt; "",FALSE,"")</f>
        <v/>
      </c>
    </row>
    <row r="998" ht="27.5" customHeight="true">
      <c r="B998" t="n" s="0">
        <f>LEN(INDIRECT(ADDRESS(ROW() + (0),COLUMN() + (-1))))</f>
        <v>0.0</v>
      </c>
      <c r="C998" t="s" s="0">
        <v>102</v>
      </c>
      <c r="D998" t="s" s="0">
        <v>170</v>
      </c>
      <c r="G998" t="n" s="255">
        <v>1.0</v>
      </c>
      <c r="I998" t="s" s="0">
        <v>122</v>
      </c>
      <c r="J998" t="s" s="44">
        <v>125</v>
      </c>
      <c r="N998" t="s" s="0">
        <v>135</v>
      </c>
      <c r="O99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98" t="s" s="0">
        <v>138</v>
      </c>
      <c r="Q998" t="s" s="0">
        <v>125</v>
      </c>
      <c r="R998" t="s" s="0">
        <v>125</v>
      </c>
      <c r="S998" t="s" s="44">
        <v>125</v>
      </c>
      <c r="U998" t="s" s="0">
        <v>125</v>
      </c>
      <c r="Y998" t="str" s="56">
        <f>IF(TRIM(INDIRECT("A"&amp;ROW())) &lt;&gt; "",FALSE,"")</f>
        <v/>
      </c>
    </row>
    <row r="999" ht="27.5" customHeight="true">
      <c r="B999" t="n" s="0">
        <f>LEN(INDIRECT(ADDRESS(ROW() + (0),COLUMN() + (-1))))</f>
        <v>0.0</v>
      </c>
      <c r="C999" t="s" s="0">
        <v>102</v>
      </c>
      <c r="D999" t="s" s="0">
        <v>170</v>
      </c>
      <c r="G999" t="n" s="255">
        <v>1.0</v>
      </c>
      <c r="I999" t="s" s="0">
        <v>122</v>
      </c>
      <c r="J999" t="s" s="44">
        <v>125</v>
      </c>
      <c r="N999" t="s" s="0">
        <v>135</v>
      </c>
      <c r="O99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999" t="s" s="0">
        <v>138</v>
      </c>
      <c r="Q999" t="s" s="0">
        <v>125</v>
      </c>
      <c r="R999" t="s" s="0">
        <v>125</v>
      </c>
      <c r="S999" t="s" s="44">
        <v>125</v>
      </c>
      <c r="U999" t="s" s="0">
        <v>125</v>
      </c>
      <c r="Y999" t="str" s="56">
        <f>IF(TRIM(INDIRECT("A"&amp;ROW())) &lt;&gt; "",FALSE,"")</f>
        <v/>
      </c>
    </row>
    <row r="1000" ht="27.5" customHeight="true">
      <c r="B1000" t="n" s="0">
        <f>LEN(INDIRECT(ADDRESS(ROW() + (0),COLUMN() + (-1))))</f>
        <v>0.0</v>
      </c>
      <c r="C1000" t="s" s="0">
        <v>102</v>
      </c>
      <c r="D1000" t="s" s="0">
        <v>170</v>
      </c>
      <c r="G1000" t="n" s="255">
        <v>1.0</v>
      </c>
      <c r="I1000" t="s" s="0">
        <v>122</v>
      </c>
      <c r="J1000" t="s" s="44">
        <v>125</v>
      </c>
      <c r="N1000" t="s" s="0">
        <v>135</v>
      </c>
      <c r="O100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000" t="s" s="0">
        <v>138</v>
      </c>
      <c r="Q1000" t="s" s="0">
        <v>125</v>
      </c>
      <c r="R1000" t="s" s="0">
        <v>125</v>
      </c>
      <c r="S1000" t="s" s="44">
        <v>125</v>
      </c>
      <c r="U1000" t="s" s="0">
        <v>125</v>
      </c>
      <c r="Y1000" t="str" s="56">
        <f>IF(TRIM(INDIRECT("A"&amp;ROW())) &lt;&gt; "",FALSE,"")</f>
        <v/>
      </c>
    </row>
    <row r="1001" ht="27.5" customHeight="true">
      <c r="B1001" t="n" s="0">
        <f>LEN(INDIRECT(ADDRESS(ROW() + (0),COLUMN() + (-1))))</f>
        <v>0.0</v>
      </c>
      <c r="C1001" t="s" s="0">
        <v>102</v>
      </c>
      <c r="D1001" t="s" s="0">
        <v>170</v>
      </c>
      <c r="G1001" t="n" s="255">
        <v>1.0</v>
      </c>
      <c r="I1001" t="s" s="0">
        <v>122</v>
      </c>
      <c r="J1001" t="s" s="44">
        <v>125</v>
      </c>
      <c r="N1001" t="s" s="0">
        <v>135</v>
      </c>
      <c r="O100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P1001" t="s" s="0">
        <v>138</v>
      </c>
      <c r="Q1001" t="s" s="0">
        <v>125</v>
      </c>
      <c r="R1001" t="s" s="0">
        <v>125</v>
      </c>
      <c r="S1001" t="s" s="44">
        <v>125</v>
      </c>
      <c r="U1001" t="s" s="0">
        <v>125</v>
      </c>
      <c r="Y1001" t="str" s="56">
        <f>IF(TRIM(INDIRECT("A"&amp;ROW())) &lt;&gt; "",FALSE,"")</f>
        <v/>
      </c>
    </row>
  </sheetData>
  <mergeCells count="8">
    <mergeCell ref="A1:C1"/>
    <mergeCell ref="A2:C2"/>
    <mergeCell ref="A5:B5"/>
    <mergeCell ref="D1:G2"/>
    <mergeCell ref="H1:M2"/>
    <mergeCell ref="N1:U2"/>
    <mergeCell ref="V1:X2"/>
    <mergeCell ref="Y1:Z2"/>
  </mergeCells>
  <conditionalFormatting sqref="A7:A1001">
    <cfRule type="expression" dxfId="1236" priority="1">
      <formula>LEN(INDIRECT(ADDRESS(ROW(),COLUMN()))) &gt; 60</formula>
    </cfRule>
  </conditionalFormatting>
  <conditionalFormatting sqref="B7:B1001">
    <cfRule type="expression" dxfId="1237" priority="2">
      <formula>LEN(INDIRECT(ADDRESS(ROW() + (0),COLUMN() + (-1)))) &gt; 60</formula>
    </cfRule>
  </conditionalFormatting>
  <conditionalFormatting sqref="C7:C1001">
    <cfRule type="expression" dxfId="1238" priority="3">
      <formula>LEN(INDIRECT(ADDRESS(ROW(),COLUMN()))) &lt; 1</formula>
    </cfRule>
  </conditionalFormatting>
  <conditionalFormatting sqref="D7:D10001">
    <cfRule type="cellIs" operator="equal" dxfId="1239" priority="4">
      <formula>"Escribe o elige un valor"</formula>
    </cfRule>
  </conditionalFormatting>
  <conditionalFormatting sqref="D7:D1001">
    <cfRule type="expression" dxfId="1240" priority="5">
      <formula>AND(TRIM($Y7) &lt;&gt; "",OR(TRIM($D7) = "",$D7 = "Escribe o elige un valor"))</formula>
    </cfRule>
  </conditionalFormatting>
  <conditionalFormatting sqref="E7:E1001">
    <cfRule type="expression" dxfId="1241" priority="6">
      <formula>AND(TRIM($Y7) &lt;&gt; "",OR(TRIM($E7) = "",$E7 = ""))</formula>
    </cfRule>
  </conditionalFormatting>
  <conditionalFormatting sqref="H7:H1001">
    <cfRule type="expression" dxfId="1242" priority="7">
      <formula>AND(TRIM($Y7) &lt;&gt; "",OR(TRIM($H7) = "",$H7 = "",$H7 &lt; 1,ISTEXT($H7)))</formula>
    </cfRule>
  </conditionalFormatting>
  <conditionalFormatting sqref="J7:J10001">
    <cfRule type="cellIs" operator="equal" dxfId="1243" priority="8">
      <formula>"Seleccionar"</formula>
    </cfRule>
  </conditionalFormatting>
  <conditionalFormatting sqref="K7:K1001">
    <cfRule type="expression" dxfId="1244" priority="9">
      <formula>ISTEXT(INDIRECT(ADDRESS(ROW(),COLUMN())))</formula>
    </cfRule>
  </conditionalFormatting>
  <conditionalFormatting sqref="L7:L1001">
    <cfRule type="expression" dxfId="1245" priority="10">
      <formula>ISTEXT(INDIRECT(ADDRESS(ROW(),COLUMN())))</formula>
    </cfRule>
  </conditionalFormatting>
  <conditionalFormatting sqref="O7:O1001">
    <cfRule type="expression" dxfId="1246" priority="11">
      <formula>true</formula>
    </cfRule>
  </conditionalFormatting>
  <conditionalFormatting sqref="P7:P1001">
    <cfRule type="expression" dxfId="1247" priority="12">
      <formula>AND(TRIM($Y7) &lt;&gt; "",OR(TRIM($P7) = "",$P7 = "Seleccionar"))</formula>
    </cfRule>
  </conditionalFormatting>
  <conditionalFormatting sqref="Q7:Q10001">
    <cfRule type="cellIs" operator="equal" dxfId="1248" priority="13">
      <formula>"Seleccionar"</formula>
    </cfRule>
  </conditionalFormatting>
  <conditionalFormatting sqref="Q7:Q1001">
    <cfRule type="expression" dxfId="1249" priority="14">
      <formula>AND(TRIM($Y7) &lt;&gt; "",OR(TRIM($Q7) = "",$Q7 = "Seleccionar"))</formula>
    </cfRule>
  </conditionalFormatting>
  <conditionalFormatting sqref="R7:R10001">
    <cfRule type="cellIs" operator="equal" dxfId="1250" priority="15">
      <formula>"Seleccionar"</formula>
    </cfRule>
  </conditionalFormatting>
  <conditionalFormatting sqref="R7:R1001">
    <cfRule type="expression" dxfId="1251" priority="16">
      <formula>AND(TRIM($Y7) &lt;&gt; "",OR(TRIM($R7) = "",$R7 = "Seleccionar"))</formula>
    </cfRule>
  </conditionalFormatting>
  <conditionalFormatting sqref="S7:S10001">
    <cfRule type="cellIs" operator="equal" dxfId="1252" priority="17">
      <formula>"Seleccionar"</formula>
    </cfRule>
  </conditionalFormatting>
  <conditionalFormatting sqref="T7:T1001">
    <cfRule type="expression" dxfId="1253" priority="18">
      <formula>ISTEXT(INDIRECT(ADDRESS(ROW(),COLUMN())))</formula>
    </cfRule>
  </conditionalFormatting>
  <conditionalFormatting sqref="U7:U10001">
    <cfRule type="cellIs" operator="equal" dxfId="1254" priority="19">
      <formula>"Seleccionar"</formula>
    </cfRule>
  </conditionalFormatting>
  <conditionalFormatting sqref="V7:V1001">
    <cfRule type="expression" dxfId="1255" priority="20">
      <formula>AND(TRIM($Y7) &lt;&gt; "",OR(TRIM($V7) = "",$V7 = "Escribe o elige un valor"))</formula>
    </cfRule>
  </conditionalFormatting>
  <conditionalFormatting sqref="W7:W1001">
    <cfRule type="expression" dxfId="1256" priority="21">
      <formula>AND(TRIM($Y7) &lt;&gt; "",OR(TRIM($W7) = "",$W7 = "Escribe o elige un valor"))</formula>
    </cfRule>
  </conditionalFormatting>
  <conditionalFormatting sqref="X7:X1001">
    <cfRule type="expression" dxfId="1257" priority="22">
      <formula>AND(TRIM($Y7) &lt;&gt; "",ISTEXT($X7))</formula>
    </cfRule>
  </conditionalFormatting>
  <dataValidations count="20">
    <dataValidation type="list" sqref="C7:C10001" allowBlank="true" errorStyle="stop" showErrorMessage="true" showInputMessage="true">
      <formula1>'extra info'!$A$439:$A$439</formula1>
    </dataValidation>
    <dataValidation type="list" sqref="D7:D10001" allowBlank="true" errorStyle="stop" showErrorMessage="false" showInputMessage="true">
      <formula1>'extra info'!$A$440:$E$440</formula1>
    </dataValidation>
    <dataValidation type="textLength" operator="lessThanOrEqual" sqref="F7:F10001" allowBlank="true" errorStyle="stop" showInputMessage="true">
      <formula1>255</formula1>
    </dataValidation>
    <dataValidation type="decimal" operator="between" sqref="G7:G10001" allowBlank="true" errorStyle="stop" showInputMessage="true">
      <formula1>0.0</formula1>
      <formula2>99999.0</formula2>
    </dataValidation>
    <dataValidation type="decimal" operator="greaterThan" sqref="H7:H10001" allowBlank="true" errorStyle="stop" showInputMessage="true">
      <formula1>0.0</formula1>
    </dataValidation>
    <dataValidation type="list" sqref="I7:I10001" allowBlank="true" errorStyle="stop" showErrorMessage="true" showInputMessage="true">
      <formula1>'extra info'!$A$441:$B$441</formula1>
    </dataValidation>
    <dataValidation type="list" sqref="J7:J10001" allowBlank="true" errorStyle="stop" showErrorMessage="true" showInputMessage="true">
      <formula1>'extra info'!$A$442:$C$442</formula1>
    </dataValidation>
    <dataValidation type="decimal" operator="between" sqref="K7:K10001" allowBlank="true" errorStyle="stop" showInputMessage="true">
      <formula1>-2147483648</formula1>
      <formula2>2147483647</formula2>
    </dataValidation>
    <dataValidation type="decimal" operator="between" sqref="L7:L10001" allowBlank="true" errorStyle="stop" showInputMessage="true">
      <formula1>-2147483648</formula1>
      <formula2>2147483647</formula2>
    </dataValidation>
    <dataValidation type="textLength" operator="lessThanOrEqual" sqref="M7:M10001" allowBlank="true" errorStyle="stop" showInputMessage="true">
      <formula1>50000</formula1>
    </dataValidation>
    <dataValidation type="list" sqref="N7:N10001" allowBlank="true" errorStyle="stop" showErrorMessage="true" showInputMessage="true">
      <formula1>'extra info'!$A$443:$B$443</formula1>
    </dataValidation>
    <dataValidation type="list" sqref="P7:P10001" allowBlank="true" errorStyle="stop" showErrorMessage="true" showInputMessage="true">
      <formula1>'extra info'!$A$444:$A$444</formula1>
    </dataValidation>
    <dataValidation type="list" sqref="Q7:Q10001" allowBlank="true" errorStyle="stop" showErrorMessage="true" showInputMessage="true">
      <formula1>'extra info'!$A$445:$C$445</formula1>
    </dataValidation>
    <dataValidation type="list" sqref="R7:R10001" allowBlank="true" errorStyle="stop" showErrorMessage="true" showInputMessage="true">
      <formula1>'extra info'!$A$446:$C$446</formula1>
    </dataValidation>
    <dataValidation type="list" sqref="S7:S10001" allowBlank="true" errorStyle="stop" showErrorMessage="true" showInputMessage="true">
      <formula1>'extra info'!$A$447:$D$447</formula1>
    </dataValidation>
    <dataValidation type="decimal" operator="between" sqref="T7:T10001" allowBlank="true" errorStyle="stop" showInputMessage="true">
      <formula1>-2147483648</formula1>
      <formula2>2147483647</formula2>
    </dataValidation>
    <dataValidation type="list" sqref="U7:U10001" allowBlank="true" errorStyle="stop" showErrorMessage="true" showInputMessage="true">
      <formula1>'extra info'!$A$448:$D$448</formula1>
    </dataValidation>
    <dataValidation type="textLength" operator="lessThanOrEqual" sqref="V7:V10001" allowBlank="true" errorStyle="stop" showInputMessage="true">
      <formula1>255</formula1>
    </dataValidation>
    <dataValidation type="textLength" operator="lessThanOrEqual" sqref="W7:W10001" allowBlank="true" errorStyle="stop" showInputMessage="true">
      <formula1>255</formula1>
    </dataValidation>
    <dataValidation type="decimal" operator="between" sqref="X7:X10001" allowBlank="true" errorStyle="stop" showInputMessage="true">
      <formula1>-2147483648</formula1>
      <formula2>2147483647</formula2>
    </dataValidation>
  </dataValidations>
  <hyperlinks>
    <hyperlink ref="C6" r:id="rId1"/>
    <hyperlink ref="D6" r:id="rId2"/>
    <hyperlink ref="E6" r:id="rId3"/>
    <hyperlink ref="Q6" r:id="rId4"/>
  </hyperlinks>
  <pageMargins bottom="0.75" footer="0.3" header="0.3" left="0.7" right="0.7" top="0.75"/>
  <ignoredErrors>
    <ignoredError sqref="A7:A10001" numberStoredAsText="true"/>
    <ignoredError sqref="B7:B10001" numberStoredAsText="true"/>
    <ignoredError sqref="C7:C10001" numberStoredAsText="true"/>
    <ignoredError sqref="D7:D10001" numberStoredAsText="true"/>
    <ignoredError sqref="E7:E10001" numberStoredAsText="true"/>
    <ignoredError sqref="F7:F10001" numberStoredAsText="true"/>
    <ignoredError sqref="I7:I10001" numberStoredAsText="true"/>
    <ignoredError sqref="J7:J10001" numberStoredAsText="true"/>
    <ignoredError sqref="M7:M10001" numberStoredAsText="true"/>
    <ignoredError sqref="N7:N10001" numberStoredAsText="true"/>
    <ignoredError sqref="O7:O10001" numberStoredAsText="true"/>
    <ignoredError sqref="P7:P10001" numberStoredAsText="true"/>
    <ignoredError sqref="Q7:Q10001" numberStoredAsText="true"/>
    <ignoredError sqref="R7:R10001" numberStoredAsText="true"/>
    <ignoredError sqref="S7:S10001" numberStoredAsText="true"/>
    <ignoredError sqref="U7:U10001" numberStoredAsText="true"/>
    <ignoredError sqref="V7:V10001" numberStoredAsText="true"/>
    <ignoredError sqref="W7:W10001" numberStoredAsText="true"/>
    <ignoredError sqref="Y7:Y10001" numberStoredAsText="true"/>
    <ignoredError sqref="Z7:Z10001" numberStoredAsText="true"/>
  </ignoredErrors>
</worksheet>
</file>

<file path=xl/worksheets/sheet38.xml><?xml version="1.0" encoding="utf-8"?>
<worksheet xmlns="http://schemas.openxmlformats.org/spreadsheetml/2006/main" xmlns:r="http://schemas.openxmlformats.org/officeDocument/2006/relationships">
  <dimension ref="A1:C85"/>
  <sheetViews>
    <sheetView workbookViewId="0"/>
  </sheetViews>
  <sheetFormatPr defaultRowHeight="15.0"/>
  <cols>
    <col min="1" max="1" style="0" width="39.0625" customWidth="true"/>
    <col min="2" max="2" style="0" width="117.1875" customWidth="true"/>
    <col min="3" max="3" style="0" width="39.0625" customWidth="true"/>
  </cols>
  <sheetData>
    <row r="1" ht="37.5" customHeight="true">
      <c r="A1" t="s" s="315">
        <v>3773</v>
      </c>
      <c r="B1" t="s" s="315">
        <v>3774</v>
      </c>
      <c r="C1" t="s" s="315">
        <v>89</v>
      </c>
    </row>
    <row r="2">
      <c r="A2" s="318" t="s">
        <v>2170</v>
      </c>
      <c r="B2" s="316" t="s">
        <v>3775</v>
      </c>
    </row>
    <row r="3" ht="20.0" customHeight="true">
      <c r="A3" s="0"/>
      <c r="B3" s="317" t="s">
        <v>3776</v>
      </c>
    </row>
    <row r="4" ht="20.0" customHeight="true">
      <c r="A4" s="0"/>
      <c r="B4" s="317" t="s">
        <v>3777</v>
      </c>
    </row>
    <row r="5"/>
    <row r="6">
      <c r="A6" s="318" t="s">
        <v>1702</v>
      </c>
      <c r="B6" s="316" t="s">
        <v>3775</v>
      </c>
    </row>
    <row r="7" ht="20.0" customHeight="true">
      <c r="A7" s="0"/>
      <c r="B7" s="317" t="s">
        <v>3776</v>
      </c>
    </row>
    <row r="8" ht="20.0" customHeight="true">
      <c r="A8" s="0"/>
      <c r="B8" s="317" t="s">
        <v>3777</v>
      </c>
    </row>
    <row r="9"/>
    <row r="10">
      <c r="A10" s="318" t="s">
        <v>3242</v>
      </c>
      <c r="B10" s="316" t="s">
        <v>3780</v>
      </c>
    </row>
    <row r="11" ht="20.0" customHeight="true">
      <c r="A11" s="0"/>
      <c r="B11" s="317" t="s">
        <v>3781</v>
      </c>
    </row>
    <row r="12" ht="20.0" customHeight="true">
      <c r="A12" s="0"/>
      <c r="B12" s="317" t="s">
        <v>3782</v>
      </c>
    </row>
    <row r="13"/>
    <row r="14">
      <c r="A14" s="318" t="s">
        <v>1998</v>
      </c>
      <c r="B14" s="316" t="s">
        <v>3775</v>
      </c>
    </row>
    <row r="15" ht="20.0" customHeight="true">
      <c r="A15" s="0"/>
      <c r="B15" s="317" t="s">
        <v>3776</v>
      </c>
    </row>
    <row r="16" ht="20.0" customHeight="true">
      <c r="A16" s="0"/>
      <c r="B16" s="317" t="s">
        <v>3777</v>
      </c>
    </row>
    <row r="17"/>
    <row r="18">
      <c r="A18" s="318" t="s">
        <v>3317</v>
      </c>
      <c r="B18" s="316" t="s">
        <v>3780</v>
      </c>
    </row>
    <row r="19" ht="20.0" customHeight="true">
      <c r="A19" s="0"/>
      <c r="B19" s="317" t="s">
        <v>3781</v>
      </c>
    </row>
    <row r="20" ht="20.0" customHeight="true">
      <c r="A20" s="0"/>
      <c r="B20" s="317" t="s">
        <v>3782</v>
      </c>
    </row>
    <row r="21"/>
    <row r="22">
      <c r="A22" s="318" t="s">
        <v>106</v>
      </c>
      <c r="B22" s="316" t="s">
        <v>3780</v>
      </c>
    </row>
    <row r="23" ht="20.0" customHeight="true">
      <c r="A23" s="0"/>
      <c r="B23" s="317" t="s">
        <v>3781</v>
      </c>
    </row>
    <row r="24" ht="20.0" customHeight="true">
      <c r="A24" s="0"/>
      <c r="B24" s="317" t="s">
        <v>3782</v>
      </c>
    </row>
    <row r="25"/>
    <row r="26">
      <c r="A26" s="318" t="s">
        <v>3276</v>
      </c>
      <c r="B26" s="316" t="s">
        <v>3780</v>
      </c>
    </row>
    <row r="27" ht="20.0" customHeight="true">
      <c r="A27" s="0"/>
      <c r="B27" s="317" t="s">
        <v>3781</v>
      </c>
    </row>
    <row r="28" ht="20.0" customHeight="true">
      <c r="A28" s="0"/>
      <c r="B28" s="317" t="s">
        <v>3782</v>
      </c>
    </row>
    <row r="29"/>
    <row r="30">
      <c r="A30" s="318" t="s">
        <v>294</v>
      </c>
      <c r="B30" s="316" t="s">
        <v>3780</v>
      </c>
    </row>
    <row r="31" ht="20.0" customHeight="true">
      <c r="A31" s="0"/>
      <c r="B31" s="317" t="s">
        <v>3781</v>
      </c>
    </row>
    <row r="32" ht="20.0" customHeight="true">
      <c r="A32" s="0"/>
      <c r="B32" s="317" t="s">
        <v>3782</v>
      </c>
    </row>
    <row r="33"/>
    <row r="34">
      <c r="A34" s="318" t="s">
        <v>222</v>
      </c>
      <c r="B34" s="316" t="s">
        <v>3780</v>
      </c>
    </row>
    <row r="35" ht="20.0" customHeight="true">
      <c r="A35" s="0"/>
      <c r="B35" s="317" t="s">
        <v>3781</v>
      </c>
    </row>
    <row r="36" ht="20.0" customHeight="true">
      <c r="A36" s="0"/>
      <c r="B36" s="317" t="s">
        <v>3782</v>
      </c>
    </row>
    <row r="37"/>
    <row r="38">
      <c r="A38" s="318" t="s">
        <v>1369</v>
      </c>
      <c r="B38" s="316" t="s">
        <v>3775</v>
      </c>
    </row>
    <row r="39" ht="20.0" customHeight="true">
      <c r="A39" s="0"/>
      <c r="B39" s="317" t="s">
        <v>3776</v>
      </c>
    </row>
    <row r="40" ht="20.0" customHeight="true">
      <c r="A40" s="0"/>
      <c r="B40" s="317" t="s">
        <v>3777</v>
      </c>
    </row>
    <row r="41"/>
    <row r="42">
      <c r="A42" s="318" t="s">
        <v>2688</v>
      </c>
      <c r="B42" s="316" t="s">
        <v>3775</v>
      </c>
    </row>
    <row r="43" ht="20.0" customHeight="true">
      <c r="A43" s="0"/>
      <c r="B43" s="317" t="s">
        <v>3776</v>
      </c>
    </row>
    <row r="44" ht="20.0" customHeight="true">
      <c r="A44" s="0"/>
      <c r="B44" s="317" t="s">
        <v>3777</v>
      </c>
    </row>
    <row r="45"/>
    <row r="46">
      <c r="A46" s="318" t="s">
        <v>184</v>
      </c>
      <c r="B46" s="316" t="s">
        <v>3780</v>
      </c>
    </row>
    <row r="47" ht="20.0" customHeight="true">
      <c r="A47" s="0"/>
      <c r="B47" s="317" t="s">
        <v>3781</v>
      </c>
    </row>
    <row r="48" ht="20.0" customHeight="true">
      <c r="A48" s="0"/>
      <c r="B48" s="317" t="s">
        <v>3782</v>
      </c>
    </row>
    <row r="49"/>
    <row r="50">
      <c r="A50" s="318" t="s">
        <v>652</v>
      </c>
      <c r="B50" s="316" t="s">
        <v>3775</v>
      </c>
    </row>
    <row r="51" ht="20.0" customHeight="true">
      <c r="A51" s="0"/>
      <c r="B51" s="317" t="s">
        <v>3776</v>
      </c>
    </row>
    <row r="52" ht="20.0" customHeight="true">
      <c r="A52" s="0"/>
      <c r="B52" s="317" t="s">
        <v>3777</v>
      </c>
    </row>
    <row r="53"/>
    <row r="54">
      <c r="A54" s="318" t="s">
        <v>2382</v>
      </c>
      <c r="B54" s="316" t="s">
        <v>3775</v>
      </c>
    </row>
    <row r="55" ht="20.0" customHeight="true">
      <c r="A55" s="0"/>
      <c r="B55" s="317" t="s">
        <v>3776</v>
      </c>
    </row>
    <row r="56" ht="20.0" customHeight="true">
      <c r="A56" s="0"/>
      <c r="B56" s="317" t="s">
        <v>3777</v>
      </c>
    </row>
    <row r="57"/>
    <row r="58">
      <c r="A58" s="318" t="s">
        <v>314</v>
      </c>
      <c r="B58" s="316" t="s">
        <v>3775</v>
      </c>
    </row>
    <row r="59" ht="20.0" customHeight="true">
      <c r="A59" s="0"/>
      <c r="B59" s="317" t="s">
        <v>3776</v>
      </c>
    </row>
    <row r="60" ht="20.0" customHeight="true">
      <c r="A60" s="0"/>
      <c r="B60" s="317" t="s">
        <v>3777</v>
      </c>
    </row>
    <row r="61"/>
    <row r="62">
      <c r="A62" s="318" t="s">
        <v>1304</v>
      </c>
      <c r="B62" s="316" t="s">
        <v>3775</v>
      </c>
    </row>
    <row r="63" ht="20.0" customHeight="true">
      <c r="A63" s="0"/>
      <c r="B63" s="317" t="s">
        <v>3776</v>
      </c>
    </row>
    <row r="64" ht="20.0" customHeight="true">
      <c r="A64" s="0"/>
      <c r="B64" s="317" t="s">
        <v>3777</v>
      </c>
    </row>
    <row r="65"/>
    <row r="66">
      <c r="A66" s="318" t="s">
        <v>849</v>
      </c>
      <c r="B66" s="316" t="s">
        <v>3775</v>
      </c>
    </row>
    <row r="67" ht="20.0" customHeight="true">
      <c r="A67" s="0"/>
      <c r="B67" s="317" t="s">
        <v>3776</v>
      </c>
    </row>
    <row r="68" ht="20.0" customHeight="true">
      <c r="A68" s="0"/>
      <c r="B68" s="317" t="s">
        <v>3777</v>
      </c>
    </row>
    <row r="69"/>
    <row r="70">
      <c r="A70" s="318" t="s">
        <v>3251</v>
      </c>
      <c r="B70" s="316" t="s">
        <v>3780</v>
      </c>
    </row>
    <row r="71" ht="20.0" customHeight="true">
      <c r="A71" s="0"/>
      <c r="B71" s="317" t="s">
        <v>3781</v>
      </c>
    </row>
    <row r="72" ht="20.0" customHeight="true">
      <c r="A72" s="0"/>
      <c r="B72" s="317" t="s">
        <v>3782</v>
      </c>
    </row>
    <row r="73"/>
    <row r="74">
      <c r="A74" s="318" t="s">
        <v>3293</v>
      </c>
      <c r="B74" s="316" t="s">
        <v>3780</v>
      </c>
    </row>
    <row r="75" ht="20.0" customHeight="true">
      <c r="A75" s="0"/>
      <c r="B75" s="317" t="s">
        <v>3781</v>
      </c>
    </row>
    <row r="76" ht="20.0" customHeight="true">
      <c r="A76" s="0"/>
      <c r="B76" s="317" t="s">
        <v>3782</v>
      </c>
    </row>
    <row r="77"/>
    <row r="78">
      <c r="A78" s="318" t="s">
        <v>1841</v>
      </c>
      <c r="B78" s="316" t="s">
        <v>3775</v>
      </c>
    </row>
    <row r="79" ht="20.0" customHeight="true">
      <c r="A79" s="0"/>
      <c r="B79" s="317" t="s">
        <v>3776</v>
      </c>
    </row>
    <row r="80" ht="20.0" customHeight="true">
      <c r="A80" s="0"/>
      <c r="B80" s="317" t="s">
        <v>3777</v>
      </c>
    </row>
    <row r="81"/>
    <row r="82">
      <c r="A82" s="318" t="s">
        <v>2887</v>
      </c>
      <c r="B82" s="316" t="s">
        <v>3775</v>
      </c>
    </row>
    <row r="83" ht="20.0" customHeight="true">
      <c r="A83" s="0"/>
      <c r="B83" s="317" t="s">
        <v>3776</v>
      </c>
    </row>
    <row r="84" ht="20.0" customHeight="true">
      <c r="A84" s="0"/>
      <c r="B84" s="317" t="s">
        <v>3777</v>
      </c>
    </row>
    <row r="85"/>
  </sheetData>
  <mergeCells count="21">
    <mergeCell ref="A2:A4"/>
    <mergeCell ref="A6:A8"/>
    <mergeCell ref="A10:A12"/>
    <mergeCell ref="A14:A16"/>
    <mergeCell ref="A18:A20"/>
    <mergeCell ref="A22:A24"/>
    <mergeCell ref="A26:A28"/>
    <mergeCell ref="A30:A32"/>
    <mergeCell ref="A34:A36"/>
    <mergeCell ref="A38:A40"/>
    <mergeCell ref="A42:A44"/>
    <mergeCell ref="A46:A48"/>
    <mergeCell ref="A50:A52"/>
    <mergeCell ref="A54:A56"/>
    <mergeCell ref="A58:A60"/>
    <mergeCell ref="A62:A64"/>
    <mergeCell ref="A66:A68"/>
    <mergeCell ref="A70:A72"/>
    <mergeCell ref="A74:A76"/>
    <mergeCell ref="A78:A80"/>
    <mergeCell ref="A82:A84"/>
  </mergeCells>
  <hyperlinks>
    <hyperlink ref="B3" r:id="rId1"/>
    <hyperlink ref="B4" r:id="rId2"/>
    <hyperlink ref="B7" r:id="rId3"/>
    <hyperlink ref="B8" r:id="rId4"/>
    <hyperlink ref="B11" r:id="rId5"/>
    <hyperlink ref="B12" r:id="rId6"/>
    <hyperlink ref="B15" r:id="rId7"/>
    <hyperlink ref="B16" r:id="rId8"/>
    <hyperlink ref="B19" r:id="rId9"/>
    <hyperlink ref="B20" r:id="rId10"/>
    <hyperlink ref="B23" r:id="rId11"/>
    <hyperlink ref="B24" r:id="rId12"/>
    <hyperlink ref="B27" r:id="rId13"/>
    <hyperlink ref="B28" r:id="rId14"/>
    <hyperlink ref="B31" r:id="rId15"/>
    <hyperlink ref="B32" r:id="rId16"/>
    <hyperlink ref="B35" r:id="rId17"/>
    <hyperlink ref="B36" r:id="rId18"/>
    <hyperlink ref="B39" r:id="rId19"/>
    <hyperlink ref="B40" r:id="rId20"/>
    <hyperlink ref="B43" r:id="rId21"/>
    <hyperlink ref="B44" r:id="rId22"/>
    <hyperlink ref="B47" r:id="rId23"/>
    <hyperlink ref="B48" r:id="rId24"/>
    <hyperlink ref="B51" r:id="rId25"/>
    <hyperlink ref="B52" r:id="rId26"/>
    <hyperlink ref="B55" r:id="rId27"/>
    <hyperlink ref="B56" r:id="rId28"/>
    <hyperlink ref="B59" r:id="rId29"/>
    <hyperlink ref="B60" r:id="rId30"/>
    <hyperlink ref="B63" r:id="rId31"/>
    <hyperlink ref="B64" r:id="rId32"/>
    <hyperlink ref="B67" r:id="rId33"/>
    <hyperlink ref="B68" r:id="rId34"/>
    <hyperlink ref="B71" r:id="rId35"/>
    <hyperlink ref="B72" r:id="rId36"/>
    <hyperlink ref="B75" r:id="rId37"/>
    <hyperlink ref="B76" r:id="rId38"/>
    <hyperlink ref="B79" r:id="rId39"/>
    <hyperlink ref="B80" r:id="rId40"/>
    <hyperlink ref="B83" r:id="rId41"/>
    <hyperlink ref="B84" r:id="rId42"/>
  </hyperlinks>
  <pageMargins bottom="0.75" footer="0.3" header="0.3" left="0.7" right="0.7" top="0.75"/>
  <ignoredErrors>
    <ignoredError sqref="A2:A10001" numberStoredAsText="true"/>
    <ignoredError sqref="B2:B10001" numberStoredAsText="true"/>
    <ignoredError sqref="C2:C10001" numberStoredAsText="true"/>
  </ignoredErrors>
</worksheet>
</file>

<file path=docProps/core.xml><?xml version="1.0" encoding="utf-8"?>
<cp:coreProperties xmlns:cp="http://schemas.openxmlformats.org/package/2006/metadata/core-properties" xmlns:dc="http://purl.org/dc/elements/1.1/" xmlns:dcterms="http://purl.org/dc/terms/" xmlns:xsi="http://www.w3.org/2001/XMLSchema-instance"/>
</file>