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7.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Cardiovasculares Venta Libre" r:id="rId10" sheetId="7"/>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<sst xmlns="http://schemas.openxmlformats.org/spreadsheetml/2006/main" count="584844" uniqueCount="3783">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</sst>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0" Target="worksheets/sheet7.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83" width="16.40625" customWidth="true"/>
    <col min="9" max="9" style="84"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85"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86" width="26.171875" customWidth="true"/>
    <col min="30" max="30" style="87" width="26.171875" customWidth="true"/>
    <col min="31" max="31" style="88" width="26.171875" customWidth="true"/>
    <col min="32" max="32" style="0" width="26.171875" customWidth="true"/>
    <col min="33" max="33" style="89"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313</v>
      </c>
      <c r="E1" s="41" t="s">
        <v>116</v>
      </c>
      <c r="I1" s="48" t="s">
        <v>22</v>
      </c>
      <c r="L1" s="51" t="s">
        <v>157</v>
      </c>
      <c r="T1" s="55" t="s">
        <v>180</v>
      </c>
      <c r="AJ1" s="58" t="s">
        <v>89</v>
      </c>
    </row>
    <row r="2" ht="27.0" customHeight="true">
      <c r="A2" t="s" s="37">
        <v>314</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83">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83">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83">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83">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83">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83">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83">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83">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83">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83">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83">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83">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83">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83">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83">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83">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83">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83">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83">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83">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83">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83">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83">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83">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83">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83">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83">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83">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83">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83">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83">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83">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83">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83">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83">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83">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83">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83">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83">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83">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83">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83">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83">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83">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83">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83">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83">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83">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83">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83">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83">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83">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83">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83">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83">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83">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83">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83">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83">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83">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83">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83">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83">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83">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83">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83">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83">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83">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83">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83">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83">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83">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83">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83">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83">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83">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83">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83">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83">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83">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83">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83">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83">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83">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83">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83">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83">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83">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83">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83">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83">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83">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83">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83">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83">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83">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83">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83">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83">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83">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83">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83">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83">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83">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83">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83">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83">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83">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83">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83">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83">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83">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83">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83">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83">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83">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83">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83">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83">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83">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83">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83">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83">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83">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83">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83">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83">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83">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83">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83">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83">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83">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83">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83">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83">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83">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83">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83">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83">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83">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83">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83">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83">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83">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83">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83">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83">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83">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83">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83">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83">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83">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83">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83">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83">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83">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83">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83">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83">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83">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83">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83">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83">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83">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83">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83">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83">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83">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83">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83">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83">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83">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83">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83">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83">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83">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83">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83">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83">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83">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83">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83">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83">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83">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83">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83">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83">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83">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83">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83">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83">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83">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83">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83">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83">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83">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83">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83">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83">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83">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83">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83">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83">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83">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83">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83">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83">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83">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83">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83">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83">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83">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83">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83">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83">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83">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83">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83">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83">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83">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83">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83">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83">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83">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83">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83">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83">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83">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83">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83">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83">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83">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83">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83">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83">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83">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83">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83">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83">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83">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83">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83">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83">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83">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83">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83">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83">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83">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83">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83">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83">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83">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83">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83">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83">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83">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83">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83">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83">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83">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83">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83">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83">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83">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83">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83">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83">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83">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83">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83">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83">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83">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83">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83">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83">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83">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83">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83">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83">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83">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83">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83">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83">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83">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83">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83">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83">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83">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83">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83">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83">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83">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83">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83">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83">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83">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83">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83">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83">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83">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83">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83">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83">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83">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83">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83">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83">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83">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83">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83">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83">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83">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83">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83">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83">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83">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83">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83">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83">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83">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83">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83">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83">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83">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83">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83">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83">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83">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83">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83">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83">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83">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83">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83">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83">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83">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83">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83">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83">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83">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83">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83">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83">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83">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83">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83">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83">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83">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83">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83">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83">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83">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83">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83">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83">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83">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83">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83">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83">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83">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83">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83">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83">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83">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83">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83">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83">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83">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83">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83">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83">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83">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83">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83">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83">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83">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83">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83">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83">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83">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83">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83">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83">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83">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83">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83">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83">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83">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83">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83">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83">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83">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83">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83">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83">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83">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83">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83">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83">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83">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83">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83">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83">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83">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83">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83">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83">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83">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83">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83">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83">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83">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83">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83">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83">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83">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83">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83">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83">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83">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83">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83">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83">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83">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83">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83">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83">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83">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83">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83">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83">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83">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83">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83">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83">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83">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83">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83">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83">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83">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83">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83">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83">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83">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83">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83">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83">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83">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83">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83">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83">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83">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83">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83">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83">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83">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83">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83">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83">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83">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83">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83">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83">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83">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83">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83">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83">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83">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83">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83">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83">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83">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83">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83">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83">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83">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83">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83">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83">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83">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83">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83">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83">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83">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83">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83">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83">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83">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83">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83">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83">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83">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83">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83">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83">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83">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83">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83">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83">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83">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83">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83">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83">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83">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83">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83">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83">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83">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83">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83">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83">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83">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83">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83">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83">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83">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83">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83">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83">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83">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83">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83">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83">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83">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83">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83">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83">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83">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83">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83">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83">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83">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83">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83">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83">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83">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83">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83">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83">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83">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83">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83">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83">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83">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83">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83">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83">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83">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83">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83">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83">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83">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83">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83">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83">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83">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83">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83">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83">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83">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83">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83">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83">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83">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83">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83">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83">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83">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83">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83">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83">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83">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83">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83">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83">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83">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83">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83">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83">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83">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83">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83">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83">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83">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83">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83">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83">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83">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83">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83">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83">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83">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83">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83">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83">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83">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83">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83">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83">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83">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83">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83">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83">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83">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83">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83">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83">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83">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83">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83">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83">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83">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83">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83">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83">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83">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83">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83">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83">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83">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83">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83">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83">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83">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83">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83">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83">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83">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83">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83">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83">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83">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83">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83">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83">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83">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83">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83">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83">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83">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83">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83">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83">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83">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83">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83">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83">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83">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83">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83">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83">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83">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83">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83">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83">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83">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83">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83">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83">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83">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83">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83">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83">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83">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83">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83">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83">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83">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83">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83">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83">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83">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83">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83">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83">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83">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83">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83">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83">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83">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83">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83">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83">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83">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83">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83">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83">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83">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83">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83">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83">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83">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83">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83">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83">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83">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83">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83">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83">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83">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83">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83">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83">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83">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83">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83">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83">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83">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83">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83">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83">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83">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83">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83">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83">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83">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83">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83">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83">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83">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83">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83">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83">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83">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83">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83">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83">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83">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83">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83">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83">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83">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83">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83">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83">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83">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83">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83">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83">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83">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83">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83">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83">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83">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83">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83">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83">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83">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83">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83">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83">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83">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83">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83">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83">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83">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83">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83">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83">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83">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83">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83">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83">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83">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83">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83">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83">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83">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83">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83">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83">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83">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83">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83">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83">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83">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83">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83">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83">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83">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83">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83">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83">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83">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83">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83">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83">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83">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83">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83">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83">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83">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83">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83">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83">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83">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83">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83">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83">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83">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83">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83">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83">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83">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83">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83">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83">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83">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83">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83">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83">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83">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83">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83">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83">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83">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83">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83">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83">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83">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83">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83">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83">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83">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83">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83">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83">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83">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83">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83">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83">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83">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83">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83">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83">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83">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83">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83">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83">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83">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83">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83">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83">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83">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83">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83">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83">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83">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83">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83">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83">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83">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83">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83">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83">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83">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83">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83">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83">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83">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83">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83">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83">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83">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83">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83">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83">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83">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83">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83">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83">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83">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83">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83">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83">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83">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83">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83">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83">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83">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83">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83">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83">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83">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83">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83">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83">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83">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83">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83">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83">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83">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83">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83">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83">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83">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83">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83">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83">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83">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83">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83">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83">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83">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83">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83">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83">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83">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83">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83">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83">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83">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83">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83">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83">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83">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83">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83">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83">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83">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83">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83">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83">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83">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83">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83">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83">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83">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83">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83">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83">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83">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83">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83">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83">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83">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83">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83">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83">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83">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83">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83">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83">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83">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83">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83">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83">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83">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83">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83">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83">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83">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83">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83">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83">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83">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83">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83">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83">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83">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83">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83">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83">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83">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83">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83">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83">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83">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83">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83">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83">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83">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83">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83">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83">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83">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83">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83">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83">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83">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83">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83">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83">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83">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83">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83">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83">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83">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83">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83">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83">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83">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83">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83">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171" priority="1">
      <formula>TRIM(INDIRECT(ADDRESS(ROW(),1))) &lt;&gt; ""</formula>
    </cfRule>
  </conditionalFormatting>
  <conditionalFormatting sqref="B8:B1001">
    <cfRule type="expression" dxfId="172" priority="2">
      <formula>LEN(INDIRECT(ADDRESS(ROW(),COLUMN()))) &gt; 60</formula>
    </cfRule>
  </conditionalFormatting>
  <conditionalFormatting sqref="C8:C1001">
    <cfRule type="expression" dxfId="173" priority="3">
      <formula>TRIM(INDIRECT(ADDRESS(ROW(),1))) &lt;&gt; ""</formula>
    </cfRule>
  </conditionalFormatting>
  <conditionalFormatting sqref="C8:C1001">
    <cfRule type="expression" dxfId="174" priority="4">
      <formula>LEN(INDIRECT(ADDRESS(ROW() + (0),COLUMN() + (-1)))) &gt; 60</formula>
    </cfRule>
  </conditionalFormatting>
  <conditionalFormatting sqref="D8:D1001">
    <cfRule type="expression" dxfId="175" priority="5">
      <formula>LEN(INDIRECT(ADDRESS(ROW(),COLUMN()))) &lt; 1</formula>
    </cfRule>
  </conditionalFormatting>
  <conditionalFormatting sqref="E8:E1001">
    <cfRule type="expression" dxfId="176" priority="6">
      <formula>AND(TRIM($AJ8) &lt;&gt; "",OR(TRIM($E8) = "",$E8 = "Escribe o elige un valor"))</formula>
    </cfRule>
  </conditionalFormatting>
  <conditionalFormatting sqref="F8:F1001">
    <cfRule type="expression" dxfId="177" priority="7">
      <formula>AND(INDIRECT("F"&amp;ROW()) = "", OR(INDIRECT("A"&amp;ROW()) &lt;&gt; "", INDIRECT("B"&amp;ROW()) &lt;&gt; ""))</formula>
    </cfRule>
  </conditionalFormatting>
  <conditionalFormatting sqref="F8:F1001">
    <cfRule type="expression" dxfId="178" priority="8">
      <formula>INDIRECT("F"&amp;ROW()) = "Este producto cuenta con las imágenes del catálogo de Mercado Libre"</formula>
    </cfRule>
  </conditionalFormatting>
  <conditionalFormatting sqref="I8:I1001">
    <cfRule type="expression" dxfId="179" priority="9">
      <formula>AND(TRIM($AJ8) &lt;&gt; "",OR(TRIM($I8) = "",$I8 = "",$I8 &lt; 1,ISTEXT($I8)))</formula>
    </cfRule>
  </conditionalFormatting>
  <conditionalFormatting sqref="K8:K1001">
    <cfRule type="expression" dxfId="180" priority="10">
      <formula>TRIM(INDIRECT(ADDRESS(ROW(),1))) = ""</formula>
    </cfRule>
  </conditionalFormatting>
  <conditionalFormatting sqref="K8:K1001">
    <cfRule type="expression" dxfId="181" priority="11">
      <formula>TRIM(INDIRECT(ADDRESS(ROW(),1))) &lt;&gt; ""</formula>
    </cfRule>
  </conditionalFormatting>
  <conditionalFormatting sqref="M8:M1001">
    <cfRule type="expression" dxfId="182" priority="12">
      <formula>true</formula>
    </cfRule>
  </conditionalFormatting>
  <conditionalFormatting sqref="N8:N1001">
    <cfRule type="expression" dxfId="183" priority="13">
      <formula>AND(TRIM($AJ8) &lt;&gt; "",OR(TRIM($N8) = "",$N8 = "Seleccionar"))</formula>
    </cfRule>
  </conditionalFormatting>
  <conditionalFormatting sqref="O8:O10001">
    <cfRule type="cellIs" operator="equal" dxfId="184" priority="14">
      <formula>"Seleccionar"</formula>
    </cfRule>
  </conditionalFormatting>
  <conditionalFormatting sqref="O8:O1001">
    <cfRule type="expression" dxfId="185" priority="15">
      <formula>AND(TRIM($AJ8) &lt;&gt; "",OR(TRIM($O8) = "",$O8 = "Seleccionar"))</formula>
    </cfRule>
  </conditionalFormatting>
  <conditionalFormatting sqref="P8:P10001">
    <cfRule type="cellIs" operator="equal" dxfId="186" priority="16">
      <formula>"Seleccionar"</formula>
    </cfRule>
  </conditionalFormatting>
  <conditionalFormatting sqref="P8:P1001">
    <cfRule type="expression" dxfId="187" priority="17">
      <formula>AND(TRIM($AJ8) &lt;&gt; "",OR(TRIM($P8) = "",$P8 = "Seleccionar"))</formula>
    </cfRule>
  </conditionalFormatting>
  <conditionalFormatting sqref="Q8:Q10001">
    <cfRule type="cellIs" operator="equal" dxfId="188" priority="18">
      <formula>"Seleccionar"</formula>
    </cfRule>
  </conditionalFormatting>
  <conditionalFormatting sqref="R8:R1001">
    <cfRule type="expression" dxfId="189" priority="19">
      <formula>ISTEXT(INDIRECT(ADDRESS(ROW(),COLUMN())))</formula>
    </cfRule>
  </conditionalFormatting>
  <conditionalFormatting sqref="S8:S10001">
    <cfRule type="cellIs" operator="equal" dxfId="190" priority="20">
      <formula>"Seleccionar"</formula>
    </cfRule>
  </conditionalFormatting>
  <conditionalFormatting sqref="T8:T1001">
    <cfRule type="expression" dxfId="191" priority="21">
      <formula>AND($AJ8 = FALSE,OR(TRIM($T8) = "",$T8 = "Escribe o elige un valor"))</formula>
    </cfRule>
  </conditionalFormatting>
  <conditionalFormatting sqref="U8:U1001">
    <cfRule type="expression" dxfId="192" priority="22">
      <formula>AND($AJ8 = FALSE,OR(TRIM($U8) = "",$U8 = "Escribe o elige un valor"))</formula>
    </cfRule>
  </conditionalFormatting>
  <conditionalFormatting sqref="V8:V1001">
    <cfRule type="expression" dxfId="193" priority="23">
      <formula>AND($AJ8 = FALSE,OR(TRIM($V8) = "",$V8 = "Escribe o elige un valor"))</formula>
    </cfRule>
  </conditionalFormatting>
  <conditionalFormatting sqref="W8:W10001">
    <cfRule type="cellIs" operator="equal" dxfId="194" priority="24">
      <formula>"Seleccionar"</formula>
    </cfRule>
  </conditionalFormatting>
  <conditionalFormatting sqref="W8:W1001">
    <cfRule type="expression" dxfId="195" priority="25">
      <formula>AND($AJ8 = FALSE,OR(TRIM($W8) = "",$W8 = "Seleccionar"))</formula>
    </cfRule>
  </conditionalFormatting>
  <conditionalFormatting sqref="X8:X1001">
    <cfRule type="expression" dxfId="196" priority="26">
      <formula>AND($AJ8 = FALSE,OR(TRIM($X8) = "",$X8 = "Escribe o elige un valor"))</formula>
    </cfRule>
  </conditionalFormatting>
  <conditionalFormatting sqref="Y8:Y1001">
    <cfRule type="expression" dxfId="197" priority="27">
      <formula>AND($AJ8 = FALSE,OR(TRIM($Y8) = "",$Y8 = "Escribe o elige un valor"))</formula>
    </cfRule>
  </conditionalFormatting>
  <conditionalFormatting sqref="Z8:Z10001">
    <cfRule type="cellIs" operator="equal" dxfId="198" priority="28">
      <formula>"Seleccionar"</formula>
    </cfRule>
  </conditionalFormatting>
  <conditionalFormatting sqref="Z8:Z1001">
    <cfRule type="expression" dxfId="199" priority="29">
      <formula>AND($AJ8 = FALSE,OR(TRIM($Z8) = "",$Z8 = "Seleccionar"))</formula>
    </cfRule>
  </conditionalFormatting>
  <conditionalFormatting sqref="AA8:AA1001">
    <cfRule type="expression" dxfId="200" priority="30">
      <formula>AND($AJ8 = FALSE,OR(TRIM($AA8) = "",$AA8 = "Escribe o elige un valor"))</formula>
    </cfRule>
  </conditionalFormatting>
  <conditionalFormatting sqref="AB8:AB10001">
    <cfRule type="cellIs" operator="equal" dxfId="201" priority="31">
      <formula>"Seleccionar"</formula>
    </cfRule>
  </conditionalFormatting>
  <conditionalFormatting sqref="AB8:AB1001">
    <cfRule type="expression" dxfId="202" priority="32">
      <formula>($AJ8 = TRUE)</formula>
    </cfRule>
  </conditionalFormatting>
  <conditionalFormatting sqref="AC8:AC1001">
    <cfRule type="expression" dxfId="203" priority="33">
      <formula>AND(TRIM($AJ8) &lt;&gt; "",ISTEXT($AC8))</formula>
    </cfRule>
  </conditionalFormatting>
  <conditionalFormatting sqref="AC8:AC1001">
    <cfRule type="expression" dxfId="204" priority="34">
      <formula>($AJ8 = TRUE)</formula>
    </cfRule>
  </conditionalFormatting>
  <conditionalFormatting sqref="AD8:AD1001">
    <cfRule type="expression" dxfId="205" priority="35">
      <formula>AND(TRIM($AJ8) &lt;&gt; "",ISTEXT($AD8))</formula>
    </cfRule>
  </conditionalFormatting>
  <conditionalFormatting sqref="AD8:AD1001">
    <cfRule type="expression" dxfId="206" priority="36">
      <formula>($AJ8 = TRUE)</formula>
    </cfRule>
  </conditionalFormatting>
  <conditionalFormatting sqref="AE8:AE1001">
    <cfRule type="expression" dxfId="207" priority="37">
      <formula>AND(TRIM($AJ8) &lt;&gt; "",ISTEXT($AE8))</formula>
    </cfRule>
  </conditionalFormatting>
  <conditionalFormatting sqref="AE8:AE1001">
    <cfRule type="expression" dxfId="208" priority="38">
      <formula>($AJ8 = TRUE)</formula>
    </cfRule>
  </conditionalFormatting>
  <conditionalFormatting sqref="AF8:AF1001">
    <cfRule type="expression" dxfId="209" priority="39">
      <formula>($AJ8 = TRUE)</formula>
    </cfRule>
  </conditionalFormatting>
  <conditionalFormatting sqref="AG8:AG1001">
    <cfRule type="expression" dxfId="210" priority="40">
      <formula>AND(TRIM($AJ8) &lt;&gt; "",ISTEXT($AG8))</formula>
    </cfRule>
  </conditionalFormatting>
  <conditionalFormatting sqref="AG8:AG1001">
    <cfRule type="expression" dxfId="211" priority="41">
      <formula>($AJ8 = TRUE)</formula>
    </cfRule>
  </conditionalFormatting>
  <conditionalFormatting sqref="AH8:AH10001">
    <cfRule type="cellIs" operator="equal" dxfId="212" priority="42">
      <formula>"Seleccionar"</formula>
    </cfRule>
  </conditionalFormatting>
  <conditionalFormatting sqref="AH8:AH1001">
    <cfRule type="expression" dxfId="213" priority="43">
      <formula>($AJ8 = TRUE)</formula>
    </cfRule>
  </conditionalFormatting>
  <conditionalFormatting sqref="AI8:AI10001">
    <cfRule type="cellIs" operator="equal" dxfId="214" priority="44">
      <formula>"Seleccionar"</formula>
    </cfRule>
  </conditionalFormatting>
  <conditionalFormatting sqref="AI8:AI1001">
    <cfRule type="expression" dxfId="215" priority="45">
      <formula>($AJ8 = TRUE)</formula>
    </cfRule>
  </conditionalFormatting>
  <dataValidations count="30">
    <dataValidation type="list" sqref="D8:D10001" allowBlank="true" errorStyle="stop" showErrorMessage="true" showInputMessage="true">
      <formula1>'extra info'!$A$68:$A$68</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info'!$A$69:$B$69</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info'!$A$70:$B$70</formula1>
    </dataValidation>
    <dataValidation type="list" sqref="N8:N10001" allowBlank="true" errorStyle="stop" showErrorMessage="true" showInputMessage="true">
      <formula1>'extra info'!$A$71:$A$71</formula1>
    </dataValidation>
    <dataValidation type="list" sqref="O8:O10001" allowBlank="true" errorStyle="stop" showErrorMessage="true" showInputMessage="true">
      <formula1>'extra info'!$A$72:$C$72</formula1>
    </dataValidation>
    <dataValidation type="list" sqref="P8:P10001" allowBlank="true" errorStyle="stop" showErrorMessage="true" showInputMessage="true">
      <formula1>'extra info'!$A$73:$C$73</formula1>
    </dataValidation>
    <dataValidation type="list" sqref="Q8:Q10001" allowBlank="true" errorStyle="stop" showErrorMessage="true" showInputMessage="true">
      <formula1>'extra info'!$A$74:$D$74</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info'!$A$75:$D$75</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info'!$A$76:$KE$76</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info'!$A$77:$D$77</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info'!$A$78:$C$78</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info'!$A$79:$A$79</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info'!$A$80:$E$80</formula1>
    </dataValidation>
    <dataValidation type="list" sqref="AI8:AI10001" allowBlank="true" errorStyle="stop" showErrorMessage="true" showInputMessage="true">
      <formula1>'extra info'!$A$81:$Y$81</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