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QA Portofolio\Test Case\"/>
    </mc:Choice>
  </mc:AlternateContent>
  <xr:revisionPtr revIDLastSave="0" documentId="13_ncr:1_{FAD297FA-1623-46B4-B336-DCBF13F2F8F9}" xr6:coauthVersionLast="47" xr6:coauthVersionMax="47" xr10:uidLastSave="{00000000-0000-0000-0000-000000000000}"/>
  <bookViews>
    <workbookView xWindow="-120" yWindow="-120" windowWidth="20730" windowHeight="11040" firstSheet="2" activeTab="4" xr2:uid="{00000000-000D-0000-FFFF-FFFF00000000}"/>
  </bookViews>
  <sheets>
    <sheet name="Scan QR di DANA" sheetId="1" r:id="rId1"/>
    <sheet name="Searching produk di Shopee" sheetId="2" r:id="rId2"/>
    <sheet name="Sorting produk di Tokopedia" sheetId="3" r:id="rId3"/>
    <sheet name="Transfer ke Bank OVO" sheetId="4" r:id="rId4"/>
    <sheet name="Searching hotel di Tiket.com" sheetId="5" r:id="rId5"/>
  </sheets>
  <calcPr calcId="0"/>
</workbook>
</file>

<file path=xl/sharedStrings.xml><?xml version="1.0" encoding="utf-8"?>
<sst xmlns="http://schemas.openxmlformats.org/spreadsheetml/2006/main" count="365" uniqueCount="150">
  <si>
    <t>1. Scan QR di DANA</t>
  </si>
  <si>
    <t>TEST CASE ID</t>
  </si>
  <si>
    <t>TEST CASE</t>
  </si>
  <si>
    <t>Internet</t>
  </si>
  <si>
    <t xml:space="preserve">PRE-CONDITION </t>
  </si>
  <si>
    <t>TEST STEPS</t>
  </si>
  <si>
    <t>TEST DATA</t>
  </si>
  <si>
    <t>EXPECTED RESULT</t>
  </si>
  <si>
    <t>POST CONDITION</t>
  </si>
  <si>
    <t>ACTUAL RESULT</t>
  </si>
  <si>
    <t>ENVI</t>
  </si>
  <si>
    <t>VERSI</t>
  </si>
  <si>
    <t>STATUS</t>
  </si>
  <si>
    <t>TC001</t>
  </si>
  <si>
    <t>Pemindaian QR code valid(Positif)</t>
  </si>
  <si>
    <t>Terhubung</t>
  </si>
  <si>
    <t>Pengguna telah masuk aplikasi DANA</t>
  </si>
  <si>
    <t>1. Buka aplikasi DANA.
2. Klik Pindai
3. Mengarahkan kamera ke code yang valid
4. Menunggu sebentar untuk memproses code
5. Lanjut pakai kirim uang atau transfer bank
6. Klik lanjut
7. Pengecekan detail transaksi
8. Masukkan PIN</t>
  </si>
  <si>
    <t>Kode pembayaran bank</t>
  </si>
  <si>
    <t>QR kode valid</t>
  </si>
  <si>
    <t>Kode berhasil di pindai, diarahkan ke halaman detail transaksi</t>
  </si>
  <si>
    <t>Success</t>
  </si>
  <si>
    <t>Prod</t>
  </si>
  <si>
    <t>-</t>
  </si>
  <si>
    <t>PASS</t>
  </si>
  <si>
    <t>TC002</t>
  </si>
  <si>
    <t>Pemindaian QR code tidak valid(Negatif)</t>
  </si>
  <si>
    <t>1. Buka aplikasi DANA.
2. Klik Pindai
3. Mengarahkan kamera ke code yang tidak valid
4. Menunggu sebentar untuk memproses code</t>
  </si>
  <si>
    <t>Kode acak pada google</t>
  </si>
  <si>
    <t>Kode QR tidak valid</t>
  </si>
  <si>
    <t>Kode tidak berhasil dipindai, menampilkan pesan kode QR tidak valid</t>
  </si>
  <si>
    <t>TC003</t>
  </si>
  <si>
    <t xml:space="preserve">Pemindaian QR dari galeri code valid(Positif) </t>
  </si>
  <si>
    <t>1. Buka aplikasi DANA.
2. Klik Pindai
3. Klik tombol galeri
4. Pilih gambar
5. Klik icon centang pada pojok kanan atas
6. Lanjut pakai kirim uang atau transfer bank
7. Klik lanjut
8. Pengecekan detail transaksi
9. Masukkan PIN</t>
  </si>
  <si>
    <t>TC004</t>
  </si>
  <si>
    <t xml:space="preserve">Pemindaian QR dari galeri code tidak valid(Negatif) </t>
  </si>
  <si>
    <t>Kode tidak berhasil pindai, menampilkan pesan pindai kode QR gagal</t>
  </si>
  <si>
    <t>TC005</t>
  </si>
  <si>
    <t>Pemindaian QR code valid dengan code kurang jelas(Positif)</t>
  </si>
  <si>
    <t>1. Buka aplikasi DANA.
2. Klik Pindai
3. Mengarahkan kamera ke code yang valid
4. Klik tombol lampu
5. Menunggu sebentar untuk memproses code
6. Lanjut pakai kirim uang atau transfer bank
7. Klik lanjut
8. Pengecekan detail transaksi
9. Masukkan PIN</t>
  </si>
  <si>
    <t>Kode berhasil di pindah, menambahkan penerangan agar terlihat jelas, diarahkan ke halaman detail transaksi</t>
  </si>
  <si>
    <t>2. Test Case Searching produk di Shopee</t>
  </si>
  <si>
    <t>Pencarian produk dengan kata kunci spesifik (Positif)</t>
  </si>
  <si>
    <t>Pengguna telah masuk ke aplikasi Shopee.</t>
  </si>
  <si>
    <t>1. Buka aplikasi Shopee.
2. Masukkan kata kunci produk spesifik di kolom pencarian (contoh: "iPhone 13 Blue").
3. Klik tombol cari.</t>
  </si>
  <si>
    <t>"iPhone 13 Blue"</t>
  </si>
  <si>
    <t>Produk yang sesuai dengan kata kunci "iPhone 13" ditampilkan.</t>
  </si>
  <si>
    <t>Hasil pencarian ditampilkan dengan benar.</t>
  </si>
  <si>
    <t>Pencarian produk dengan kata kunci umum (Positif)</t>
  </si>
  <si>
    <t>1.Buka aplikasi Shopee.
2.Masukkan kata kunci produk umum di kolom pencarian (contoh: "sepatu").
3. Klik tombol cari.</t>
  </si>
  <si>
    <t>"Sepatu"</t>
  </si>
  <si>
    <t>Berbagai produk sepatu ditampilkan sesuai dengan kata kunci.</t>
  </si>
  <si>
    <t>Pencarian produk dengan kata kunci tidak valid (Negatif)</t>
  </si>
  <si>
    <t>1.Buka aplikasi Shopee.
2.Masukkan kata kunci produk umum di kolom pencarian (contoh: "xyz123").
3. Klik tombol cari.</t>
  </si>
  <si>
    <t>"xyz123"</t>
  </si>
  <si>
    <t>Pesan "Tidak ada hasil pencarian yang ditemukan" ditampilkan.</t>
  </si>
  <si>
    <t>Tidak ada produk yang ditampilkan.</t>
  </si>
  <si>
    <t>Pencarian produk dengan simbol atau karakter khusus (Negatif)</t>
  </si>
  <si>
    <t>1.Buka aplikasi Shopee.
2.Masukkan kata kunci produk umum di kolom pencarian (contoh: "!@#$%^").
3. Klik tombol cari.</t>
  </si>
  <si>
    <t>"!@#$%^"</t>
  </si>
  <si>
    <t>Pencarian produk dengan kata kunci dalam bahasa lain (Positif)</t>
  </si>
  <si>
    <t>1. Buka aplikasi Shopee.
2. Masukkan kata kunci produk dalam bahasa lain di kolom pencarian (contoh: "shoes" untuk bahasa Inggris).
3. Klik tombol cari.</t>
  </si>
  <si>
    <t>"shoes"</t>
  </si>
  <si>
    <t>Produk yang sesuai dengan kata kunci dalam bahasa Inggris ditampilkan (Positif) atau pesan "Tidak ada hasil pencarian yang ditemukan" (Negatif).</t>
  </si>
  <si>
    <t>Hasil pencarian ditampilkan atau tidak ada hasil yang ditampilkan.</t>
  </si>
  <si>
    <t>3. Sorting Produk Tokopedia</t>
  </si>
  <si>
    <t>Sorting produk berdasarkan harga terendah(Positif)</t>
  </si>
  <si>
    <t>Pengguna telah masuk ke aplikasi Tokopedia dan melakukan pencarian produk.</t>
  </si>
  <si>
    <t>1. Buka aplikasi Tokopedia.
2. Lakukan pencarian produk (contoh: "laptop").
3. Klik opsi "Urutkan" dan pilih "Harga Terendah".</t>
  </si>
  <si>
    <t>Kata kunci pencarian "laptop", opsi sorting "Harga Terendah"</t>
  </si>
  <si>
    <t>Produk ditampilkan dengan urutan harga dari yang terendah hingga tertinggi.</t>
  </si>
  <si>
    <t>Hasil pencarian ditampilkan sesuai dengan sorting harga terendah.</t>
  </si>
  <si>
    <t>Sorting produk berdasarkan harga tertinggi(positif)</t>
  </si>
  <si>
    <t>1. Buka aplikasi Tokopedia.
2. Lakukan pencarian produk (contoh: "smartphone").
3. Klik opsi "Urutkan" dan pilih "Harga Tertinggi".</t>
  </si>
  <si>
    <t xml:space="preserve"> Kata kunci pencarian "smartphone", opsi sorting "Harga Tertinggi".</t>
  </si>
  <si>
    <t>Produk ditampilkan dengan urutan harga dari yang tertinggi hingga terendah.</t>
  </si>
  <si>
    <t>Hasil pencarian ditampilkan sesuai dengan sorting harga tertinggi.</t>
  </si>
  <si>
    <t>Sorting produk berdasarkan penilaian terbaik(Positif)</t>
  </si>
  <si>
    <t>1. Buka aplikasi Tokopedia.
2. Lakukan pencarian produk (contoh: "headphone").
3. Klik opsi "Urutkan" dan pilih "Penilaian Terbaik".</t>
  </si>
  <si>
    <t>Kata kunci pencarian "headphone", opsi sorting "Penilaian Terbaik".</t>
  </si>
  <si>
    <t>Produk ditampilkan dengan urutan berdasarkan penilaian terbaik dari pengguna.</t>
  </si>
  <si>
    <t>Hasil pencarian ditampilkan sesuai dengan sorting penilaian terbaik.</t>
  </si>
  <si>
    <t>Sorting produk berdasarkan yang terbaru(Positif)</t>
  </si>
  <si>
    <t>1. Buka aplikasi Tokopedia.
2. Lakukan pencarian produk (contoh: "jam tangan").
3. Klik opsi "Urutkan" dan pilih "Terbaru".</t>
  </si>
  <si>
    <t>Kata kunci pencarian "jam tangan", opsi sorting "Terbaru".</t>
  </si>
  <si>
    <t>Produk ditampilkan dengan urutan produk yang baru saja ditambahkan atau dirilis.</t>
  </si>
  <si>
    <t>Hasil pencarian ditampilkan sesuai dengan sorting terbaru.</t>
  </si>
  <si>
    <t>Sorting produk dengan kombinasi filter yang tidak valid (negatif)</t>
  </si>
  <si>
    <t>1. Buka aplikasi Tokopedia.
2. Lakukan pencarian produk dengan kata kunci yang spesifik (contoh: "kamera vintage").
3. Klik opsi "Urutkan" dan pilih kombinasi filter yang mungkin tidak menghasilkan hasil yang relevan (contoh: "Harga Terendah" dan "Penilaian Terbaik").</t>
  </si>
  <si>
    <t>Kata kunci pencarian "kamera vintage", opsi sorting "Harga Terendah" dan "Penilaian Terbaik".</t>
  </si>
  <si>
    <t>Muncul pesan "Tidak ada produk yang sesuai dengan filter Anda" atau hasil produk yang tidak relevan.</t>
  </si>
  <si>
    <t>Tidak ada produk yang ditampilkan atau produk yang ditampilkan tidak relevan.</t>
  </si>
  <si>
    <t>4. Transfer ke Bank menggunakan OVO</t>
  </si>
  <si>
    <t>Transfer ke dompet digital dengan nominal valid(Positif)</t>
  </si>
  <si>
    <t>Pengguna telah masuk ke aplikasi perbankan dan memiliki saldo yang cukup.</t>
  </si>
  <si>
    <t>1. Buka aplikasi perbankan.
2. Pilih menu "Transfer ke Dompet Digital."
3. Pilih jenis dompet digital (OVO).
4. Masukkan nomor akun dompet digital dan nominal transfer (contoh: Rp500.000).
5. Konfirmasi detail transfer.
6. Masukkan PIN atau OTP untuk menyelesaikan transaksi.</t>
  </si>
  <si>
    <t>Nomor akun dompet digital valid, nominal transfer Rp500.000.</t>
  </si>
  <si>
    <t>Transfer berhasil, dan saldo terpotong sesuai dengan nominal transfer plus biaya administrasi (jika ada).</t>
  </si>
  <si>
    <t>Saldo berkurang sesuai dengan nominal transfer.</t>
  </si>
  <si>
    <t>Transfer ke Dompet Digital dengan Nomor Akun Tidak Valid (Negatif)</t>
  </si>
  <si>
    <t>1. Buka aplikasi perbankan.
2. Pilih menu "Transfer ke Dompet Digital."
3. Pilih jenis dompet digital (OVO).
4. Masukkan nomor akun dompet digital yang tidak valid (contoh: nomor pendek atau tidak sesuai format).
5. Masukkan nominal transfer.
6. Konfirmasi detail transfer.</t>
  </si>
  <si>
    <t>Nomor akun dompet digital tidak valid, nominal transfer Rp100.000.</t>
  </si>
  <si>
    <t>Muncul pesan error yang menunjukkan bahwa nomor akun tidak valid dan transfer tidak dapat diproses.</t>
  </si>
  <si>
    <t>Tidak ada perubahan saldo, dan transfer dibatalkan.</t>
  </si>
  <si>
    <t>Transfer ke Dompet Digital dengan Nominal Melebihi Saldo (Negatif)</t>
  </si>
  <si>
    <t xml:space="preserve"> Pengguna telah masuk ke aplikasi perbankan dan memiliki saldo kurang dari nominal transfer.</t>
  </si>
  <si>
    <t>1. Buka aplikasi perbankan.
2. Pilih menu "Transfer ke Dompet Digital."
3. Pilih jenis dompet digital (OVO).
4. Masukkan nomor akun dompet digital.
5. Masukkan nominal transfer yang melebihi saldo (contoh: saldo Rp200.000, nominal transfer Rp300.000).
6. Konfirmasi detail transfer.</t>
  </si>
  <si>
    <t>Nominal transfer Rp300.000, saldo Rp200.000.</t>
  </si>
  <si>
    <t>Muncul pesan error yang menyatakan saldo tidak mencukupi, dan transfer tidak dapat diproses.</t>
  </si>
  <si>
    <t xml:space="preserve"> Transfer ke Dompet Digital Tanpa Mengisi Nominal (Negatif)</t>
  </si>
  <si>
    <t xml:space="preserve">Pengguna telah masuk ke aplikasi perbankan. </t>
  </si>
  <si>
    <t>1. Buka aplikasi perbankan.
2. Pilih menu "Transfer ke Dompet Digital."
3. Pilih jenis dompet digital (OVO).
4. Masukkan nomor akun dompet digital.
5. Biarkan kolom nominal transfer kosong.
6. Coba lanjutkan dengan konfirmasi detail transfer.</t>
  </si>
  <si>
    <t xml:space="preserve"> Nominal transfer kosong.</t>
  </si>
  <si>
    <t>Muncul pesan error yang meminta pengguna untuk mengisi nominal transfer.</t>
  </si>
  <si>
    <t>Tidak ada perubahan saldo, dan transfer tidak dapat diproses.</t>
  </si>
  <si>
    <t>Transfer ke Dompet Digital di Luar Jam Operasional (Negatif)</t>
  </si>
  <si>
    <t>Pengguna telah masuk ke aplikasi perbankan dan mencoba melakukan transfer di luar jam operasional bank (misalnya, tengah malam)</t>
  </si>
  <si>
    <t>1. Buka aplikasi perbankan.
2. Pilih menu "Transfer ke Dompet Digital."
3. Pilih jenis dompet digital (OVO).
4. Masukkan nomor akun dompet digital dan nominal transfer.
5. Lanjutkan hingga halaman konfirmasi dan coba selesaikan transfer.</t>
  </si>
  <si>
    <t>Nomor akun dompet digital valid, nominal transfer Rp100.000, waktu pengujian di luar jam operasional bank.</t>
  </si>
  <si>
    <t>Muncul pesan yang menyatakan bahwa transfer tidak dapat diproses di luar jam operasional, dan pengguna diminta untuk mencoba kembali di jam operasional.</t>
  </si>
  <si>
    <t>Tidak ada perubahan saldo, dan transfer tidak diproses.</t>
  </si>
  <si>
    <r>
      <rPr>
        <b/>
        <sz val="12"/>
        <rFont val="Arial"/>
      </rPr>
      <t xml:space="preserve">5. Searching hotel di </t>
    </r>
    <r>
      <rPr>
        <b/>
        <u/>
        <sz val="12"/>
        <color rgb="FF1155CC"/>
        <rFont val="Arial"/>
      </rPr>
      <t>Tiket.com</t>
    </r>
  </si>
  <si>
    <t>Searching hotel pada home data valid(Positif)</t>
  </si>
  <si>
    <t>Pengguna telah masuk aplikasi Tiket.com</t>
  </si>
  <si>
    <t xml:space="preserve">1. Buka aplikasi Tiket.com.
2. Klik kolom search 
3. Masukkan nama hotel
4. Tampil daftar pencarian
5. Pilih hotel </t>
  </si>
  <si>
    <t>nama hotel: "batu"</t>
  </si>
  <si>
    <t>Data berhasil dikenali dan sesuai</t>
  </si>
  <si>
    <t>Data sesuai, menampilkan daftar hasil pencarian</t>
  </si>
  <si>
    <t>Searching hotel pada home data tidak valid(Negatif)</t>
  </si>
  <si>
    <r>
      <rPr>
        <sz val="10"/>
        <color theme="1"/>
        <rFont val="Arial"/>
      </rPr>
      <t xml:space="preserve">Pengguna telah masuk aplikasi </t>
    </r>
    <r>
      <rPr>
        <sz val="10"/>
        <color rgb="FF000000"/>
        <rFont val="Arial"/>
      </rPr>
      <t>Tiket.com</t>
    </r>
  </si>
  <si>
    <t xml:space="preserve">1. Buka aplikasi Tiket.com.
2. Klik kolom search 
3. Masukkan nama hotel
</t>
  </si>
  <si>
    <t>nama hotel: "batu123"</t>
  </si>
  <si>
    <t>Data tidak berhasil dikenali dan sesuai</t>
  </si>
  <si>
    <t>Data yang dicari tidak ditemukan</t>
  </si>
  <si>
    <t>Searching hotel data valid(Positif)</t>
  </si>
  <si>
    <r>
      <rPr>
        <sz val="10"/>
        <color theme="1"/>
        <rFont val="Arial"/>
      </rPr>
      <t xml:space="preserve">Pengguna telah masuk aplikasi </t>
    </r>
    <r>
      <rPr>
        <sz val="10"/>
        <color rgb="FF000000"/>
        <rFont val="Arial"/>
      </rPr>
      <t>Tiket.com</t>
    </r>
  </si>
  <si>
    <t>1. Buka aplikasi Tiket.com.
2. Klik menu Hotel
3. Klik pencarian 
4. Masukkan nama hotel
5. Klik Ayo Cari</t>
  </si>
  <si>
    <t>nama hotel: "KHAS Gresik Hotel"</t>
  </si>
  <si>
    <t>Data sesuai</t>
  </si>
  <si>
    <t>Data berhasil ditambahkan pada inputan, diarahkan ke detail hotel</t>
  </si>
  <si>
    <t>Searching hotel data tidak valid(Negatif)</t>
  </si>
  <si>
    <r>
      <rPr>
        <sz val="10"/>
        <color theme="1"/>
        <rFont val="Arial"/>
      </rPr>
      <t xml:space="preserve">Pengguna telah masuk aplikasi </t>
    </r>
    <r>
      <rPr>
        <sz val="10"/>
        <color rgb="FF000000"/>
        <rFont val="Arial"/>
      </rPr>
      <t>Tiket.com</t>
    </r>
  </si>
  <si>
    <t>nama hotel: "gresik123"</t>
  </si>
  <si>
    <t>Data tidak sesuai</t>
  </si>
  <si>
    <t>Data tidak berhasil dikenali, terdapat pesan ubah kata kunci dulu</t>
  </si>
  <si>
    <r>
      <rPr>
        <sz val="10"/>
        <color theme="1"/>
        <rFont val="Arial"/>
      </rPr>
      <t xml:space="preserve">Pengguna telah masuk aplikasi </t>
    </r>
    <r>
      <rPr>
        <sz val="10"/>
        <color rgb="FF000000"/>
        <rFont val="Arial"/>
      </rPr>
      <t>Tiket.com</t>
    </r>
  </si>
  <si>
    <t>1. Buka aplikasi Tiket.com.
2. Klik menu Hotel
3. Klik pencarian 
4. Masukkan nama hotel
5. Klik tanggal
6. Pilih atur tanggal 
5. Klik Ayo Cari</t>
  </si>
  <si>
    <t>nama hotel: "Regent Park Hotel", Tanggal: "12-08-2024 / 13-08-2024"</t>
  </si>
  <si>
    <t>Data berhasil dan sesuai</t>
  </si>
  <si>
    <t>Data sesuai, diarahkan ke detail hotel dengan sesuai tanggal pemesanan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</si>
</sst>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font>
    <font>
      <sz val="10"/>
      <color theme="1"/>
      <name val="Arial"/>
      <scheme val="minor"/>
    </font>
    <font>
      <sz val="10"/>
      <color theme="1"/>
      <name val="Arial"/>
    </font>
    <font>
      <b/>
      <sz val="10"/>
      <color theme="1"/>
      <name val="Arial"/>
    </font>
    <font>
      <b/>
      <u/>
      <sz val="12"/>
      <color rgb="FF0000FF"/>
      <name val="Arial"/>
    </font>
    <font>
      <b/>
      <sz val="12"/>
      <name val="Arial"/>
    </font>
    <font>
      <b/>
      <u/>
      <sz val="12"/>
      <color rgb="FF1155CC"/>
      <name val="Arial"/>
    </font>
    <font>
      <sz val="10"/>
      <color rgb="FF000000"/>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1"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Border="1" applyAlignment="1">
      <alignment vertical="top"/>
    </xf>
    <xf numFmtId="0" fontId="4" fillId="0" borderId="1" xfId="0" applyFont="1" applyBorder="1" applyAlignment="1">
      <alignment horizontal="center" vertical="top"/>
    </xf>
    <xf numFmtId="0" fontId="3" fillId="0" borderId="0" xfId="0" applyFont="1"/>
    <xf numFmtId="0" fontId="1" fillId="0" borderId="0" xfId="0" applyFont="1" applyAlignment="1">
      <alignment horizontal="left"/>
    </xf>
    <xf numFmtId="0" fontId="1" fillId="0" borderId="0" xfId="0" applyFont="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ti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
  <sheetViews>
    <sheetView workbookViewId="0"/>
  </sheetViews>
  <sheetFormatPr defaultColWidth="12.5703125" defaultRowHeight="15.75" customHeight="1" x14ac:dyDescent="0.2"/>
  <cols>
    <col min="1" max="1" width="14.7109375" customWidth="1"/>
    <col min="2" max="2" width="18.140625" customWidth="1"/>
    <col min="3" max="3" width="11.28515625" customWidth="1"/>
    <col min="4" max="4" width="23.42578125" customWidth="1"/>
    <col min="5" max="5" width="26" customWidth="1"/>
    <col min="6" max="6" width="16.7109375" customWidth="1"/>
    <col min="7" max="7" width="27" customWidth="1"/>
    <col min="8" max="8" width="21.42578125" customWidth="1"/>
    <col min="9" max="9" width="20.85546875" customWidth="1"/>
    <col min="10" max="10" width="17.7109375" customWidth="1"/>
    <col min="11" max="11" width="9.85546875" customWidth="1"/>
    <col min="12" max="12" width="12.85546875" customWidth="1"/>
  </cols>
  <sheetData>
    <row r="1" spans="1:12" ht="15.75" customHeight="1" x14ac:dyDescent="0.25">
      <c r="A1" s="1" t="s">
        <v>0</v>
      </c>
    </row>
    <row r="2" spans="1:12" x14ac:dyDescent="0.2">
      <c r="A2" s="2"/>
    </row>
    <row r="3" spans="1:12" ht="15.75" customHeight="1" x14ac:dyDescent="0.25">
      <c r="A3" s="3" t="s">
        <v>1</v>
      </c>
      <c r="B3" s="3" t="s">
        <v>2</v>
      </c>
      <c r="C3" s="3" t="s">
        <v>3</v>
      </c>
      <c r="D3" s="3" t="s">
        <v>4</v>
      </c>
      <c r="E3" s="3" t="s">
        <v>5</v>
      </c>
      <c r="F3" s="3" t="s">
        <v>6</v>
      </c>
      <c r="G3" s="3" t="s">
        <v>7</v>
      </c>
      <c r="H3" s="3" t="s">
        <v>8</v>
      </c>
      <c r="I3" s="3" t="s">
        <v>9</v>
      </c>
      <c r="J3" s="3" t="s">
        <v>10</v>
      </c>
      <c r="K3" s="3" t="s">
        <v>11</v>
      </c>
      <c r="L3" s="3" t="s">
        <v>12</v>
      </c>
    </row>
    <row r="4" spans="1:12" x14ac:dyDescent="0.2">
      <c r="A4" s="4" t="s">
        <v>13</v>
      </c>
      <c r="B4" s="5" t="s">
        <v>14</v>
      </c>
      <c r="C4" s="4" t="s">
        <v>15</v>
      </c>
      <c r="D4" s="5" t="s">
        <v>16</v>
      </c>
      <c r="E4" s="6" t="s">
        <v>17</v>
      </c>
      <c r="F4" s="5" t="s">
        <v>18</v>
      </c>
      <c r="G4" s="5" t="s">
        <v>19</v>
      </c>
      <c r="H4" s="5" t="s">
        <v>20</v>
      </c>
      <c r="I4" s="7" t="s">
        <v>21</v>
      </c>
      <c r="J4" s="4" t="s">
        <v>22</v>
      </c>
      <c r="K4" s="4" t="s">
        <v>23</v>
      </c>
      <c r="L4" s="8" t="s">
        <v>24</v>
      </c>
    </row>
    <row r="5" spans="1:12" x14ac:dyDescent="0.2">
      <c r="A5" s="4" t="s">
        <v>25</v>
      </c>
      <c r="B5" s="5" t="s">
        <v>26</v>
      </c>
      <c r="C5" s="4" t="s">
        <v>15</v>
      </c>
      <c r="D5" s="5" t="s">
        <v>16</v>
      </c>
      <c r="E5" s="6" t="s">
        <v>27</v>
      </c>
      <c r="F5" s="5" t="s">
        <v>28</v>
      </c>
      <c r="G5" s="5" t="s">
        <v>29</v>
      </c>
      <c r="H5" s="5" t="s">
        <v>30</v>
      </c>
      <c r="I5" s="7" t="s">
        <v>21</v>
      </c>
      <c r="J5" s="4" t="s">
        <v>22</v>
      </c>
      <c r="K5" s="4" t="s">
        <v>23</v>
      </c>
      <c r="L5" s="8" t="s">
        <v>24</v>
      </c>
    </row>
    <row r="6" spans="1:12" x14ac:dyDescent="0.2">
      <c r="A6" s="4" t="s">
        <v>31</v>
      </c>
      <c r="B6" s="5" t="s">
        <v>32</v>
      </c>
      <c r="C6" s="4" t="s">
        <v>15</v>
      </c>
      <c r="D6" s="5" t="s">
        <v>16</v>
      </c>
      <c r="E6" s="6" t="s">
        <v>33</v>
      </c>
      <c r="F6" s="5" t="s">
        <v>18</v>
      </c>
      <c r="G6" s="5" t="s">
        <v>19</v>
      </c>
      <c r="H6" s="5" t="s">
        <v>20</v>
      </c>
      <c r="I6" s="7" t="s">
        <v>21</v>
      </c>
      <c r="J6" s="4" t="s">
        <v>22</v>
      </c>
      <c r="K6" s="4" t="s">
        <v>23</v>
      </c>
      <c r="L6" s="8" t="s">
        <v>24</v>
      </c>
    </row>
    <row r="7" spans="1:12" x14ac:dyDescent="0.2">
      <c r="A7" s="4" t="s">
        <v>34</v>
      </c>
      <c r="B7" s="5" t="s">
        <v>35</v>
      </c>
      <c r="C7" s="4" t="s">
        <v>15</v>
      </c>
      <c r="D7" s="5" t="s">
        <v>16</v>
      </c>
      <c r="E7" s="6" t="s">
        <v>33</v>
      </c>
      <c r="F7" s="5" t="s">
        <v>28</v>
      </c>
      <c r="G7" s="5" t="s">
        <v>29</v>
      </c>
      <c r="H7" s="5" t="s">
        <v>36</v>
      </c>
      <c r="I7" s="7" t="s">
        <v>21</v>
      </c>
      <c r="J7" s="4" t="s">
        <v>22</v>
      </c>
      <c r="K7" s="4" t="s">
        <v>23</v>
      </c>
      <c r="L7" s="8" t="s">
        <v>24</v>
      </c>
    </row>
    <row r="8" spans="1:12" x14ac:dyDescent="0.2">
      <c r="A8" s="4" t="s">
        <v>37</v>
      </c>
      <c r="B8" s="5" t="s">
        <v>38</v>
      </c>
      <c r="C8" s="4" t="s">
        <v>15</v>
      </c>
      <c r="D8" s="5" t="s">
        <v>16</v>
      </c>
      <c r="E8" s="6" t="s">
        <v>39</v>
      </c>
      <c r="F8" s="5" t="s">
        <v>18</v>
      </c>
      <c r="G8" s="5" t="s">
        <v>19</v>
      </c>
      <c r="H8" s="5" t="s">
        <v>40</v>
      </c>
      <c r="I8" s="7" t="s">
        <v>21</v>
      </c>
      <c r="J8" s="4" t="s">
        <v>22</v>
      </c>
      <c r="K8" s="4" t="s">
        <v>23</v>
      </c>
      <c r="L8" s="8" t="s">
        <v>24</v>
      </c>
    </row>
  </sheetData>
  <dataValidations count="2">
    <dataValidation type="list" allowBlank="1" showErrorMessage="1" sqref="J4:J8" xr:uid="{00000000-0002-0000-0000-000000000000}">
      <formula1>"Prod,Staging"</formula1>
    </dataValidation>
    <dataValidation type="list" allowBlank="1" showErrorMessage="1" sqref="L4:L8" xr:uid="{00000000-0002-0000-0000-000001000000}">
      <formula1>"PASS,FAILED"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8"/>
  <sheetViews>
    <sheetView workbookViewId="0"/>
  </sheetViews>
  <sheetFormatPr defaultColWidth="12.5703125" defaultRowHeight="15.75" customHeight="1" x14ac:dyDescent="0.2"/>
  <cols>
    <col min="1" max="1" width="20.42578125" customWidth="1"/>
    <col min="2" max="2" width="24.85546875" customWidth="1"/>
    <col min="4" max="4" width="17.42578125" customWidth="1"/>
    <col min="5" max="5" width="24.85546875" customWidth="1"/>
    <col min="6" max="6" width="29" customWidth="1"/>
    <col min="7" max="7" width="20.140625" customWidth="1"/>
    <col min="8" max="8" width="18.140625" customWidth="1"/>
    <col min="9" max="9" width="17.42578125" customWidth="1"/>
  </cols>
  <sheetData>
    <row r="1" spans="1:12" ht="15.75" customHeight="1" x14ac:dyDescent="0.25">
      <c r="A1" s="1" t="s">
        <v>41</v>
      </c>
      <c r="B1" s="9"/>
      <c r="C1" s="9"/>
      <c r="D1" s="9"/>
      <c r="E1" s="9"/>
      <c r="F1" s="9"/>
      <c r="G1" s="9"/>
      <c r="H1" s="9"/>
      <c r="I1" s="9"/>
      <c r="J1" s="9"/>
      <c r="K1" s="9"/>
      <c r="L1" s="9"/>
    </row>
    <row r="2" spans="1:12" x14ac:dyDescent="0.2">
      <c r="A2" s="9"/>
      <c r="B2" s="9"/>
      <c r="C2" s="9"/>
      <c r="D2" s="9"/>
      <c r="E2" s="9"/>
      <c r="F2" s="9"/>
      <c r="G2" s="9"/>
      <c r="H2" s="9"/>
      <c r="I2" s="9"/>
      <c r="J2" s="9"/>
      <c r="K2" s="9"/>
      <c r="L2" s="9"/>
    </row>
    <row r="3" spans="1:12" ht="15.75" customHeight="1" x14ac:dyDescent="0.25">
      <c r="A3" s="3" t="s">
        <v>1</v>
      </c>
      <c r="B3" s="3" t="s">
        <v>2</v>
      </c>
      <c r="C3" s="3" t="s">
        <v>3</v>
      </c>
      <c r="D3" s="3" t="s">
        <v>4</v>
      </c>
      <c r="E3" s="3" t="s">
        <v>5</v>
      </c>
      <c r="F3" s="3" t="s">
        <v>6</v>
      </c>
      <c r="G3" s="3" t="s">
        <v>7</v>
      </c>
      <c r="H3" s="3" t="s">
        <v>8</v>
      </c>
      <c r="I3" s="3" t="s">
        <v>9</v>
      </c>
      <c r="J3" s="3" t="s">
        <v>10</v>
      </c>
      <c r="K3" s="3" t="s">
        <v>11</v>
      </c>
      <c r="L3" s="3" t="s">
        <v>12</v>
      </c>
    </row>
    <row r="4" spans="1:12" x14ac:dyDescent="0.2">
      <c r="A4" s="4" t="s">
        <v>13</v>
      </c>
      <c r="B4" s="5" t="s">
        <v>42</v>
      </c>
      <c r="C4" s="4" t="s">
        <v>15</v>
      </c>
      <c r="D4" s="5" t="s">
        <v>43</v>
      </c>
      <c r="E4" s="6" t="s">
        <v>44</v>
      </c>
      <c r="F4" s="5" t="s">
        <v>45</v>
      </c>
      <c r="G4" s="5" t="s">
        <v>46</v>
      </c>
      <c r="H4" s="5" t="s">
        <v>47</v>
      </c>
      <c r="I4" s="7" t="s">
        <v>21</v>
      </c>
      <c r="J4" s="4" t="s">
        <v>22</v>
      </c>
      <c r="K4" s="4" t="s">
        <v>23</v>
      </c>
      <c r="L4" s="8" t="s">
        <v>24</v>
      </c>
    </row>
    <row r="5" spans="1:12" x14ac:dyDescent="0.2">
      <c r="A5" s="4" t="s">
        <v>25</v>
      </c>
      <c r="B5" s="5" t="s">
        <v>48</v>
      </c>
      <c r="C5" s="4" t="s">
        <v>15</v>
      </c>
      <c r="D5" s="5" t="s">
        <v>43</v>
      </c>
      <c r="E5" s="6" t="s">
        <v>49</v>
      </c>
      <c r="F5" s="5" t="s">
        <v>50</v>
      </c>
      <c r="G5" s="5" t="s">
        <v>51</v>
      </c>
      <c r="H5" s="5" t="s">
        <v>47</v>
      </c>
      <c r="I5" s="7" t="s">
        <v>21</v>
      </c>
      <c r="J5" s="4" t="s">
        <v>22</v>
      </c>
      <c r="K5" s="4" t="s">
        <v>23</v>
      </c>
      <c r="L5" s="8" t="s">
        <v>24</v>
      </c>
    </row>
    <row r="6" spans="1:12" x14ac:dyDescent="0.2">
      <c r="A6" s="4" t="s">
        <v>31</v>
      </c>
      <c r="B6" s="5" t="s">
        <v>52</v>
      </c>
      <c r="C6" s="4" t="s">
        <v>15</v>
      </c>
      <c r="D6" s="5" t="s">
        <v>43</v>
      </c>
      <c r="E6" s="6" t="s">
        <v>53</v>
      </c>
      <c r="F6" s="5" t="s">
        <v>54</v>
      </c>
      <c r="G6" s="5" t="s">
        <v>55</v>
      </c>
      <c r="H6" s="5" t="s">
        <v>56</v>
      </c>
      <c r="I6" s="7" t="s">
        <v>21</v>
      </c>
      <c r="J6" s="4" t="s">
        <v>22</v>
      </c>
      <c r="K6" s="4" t="s">
        <v>23</v>
      </c>
      <c r="L6" s="8" t="s">
        <v>24</v>
      </c>
    </row>
    <row r="7" spans="1:12" x14ac:dyDescent="0.2">
      <c r="A7" s="4" t="s">
        <v>34</v>
      </c>
      <c r="B7" s="5" t="s">
        <v>57</v>
      </c>
      <c r="C7" s="4" t="s">
        <v>15</v>
      </c>
      <c r="D7" s="5" t="s">
        <v>43</v>
      </c>
      <c r="E7" s="6" t="s">
        <v>58</v>
      </c>
      <c r="F7" s="5" t="s">
        <v>59</v>
      </c>
      <c r="G7" s="5" t="s">
        <v>55</v>
      </c>
      <c r="H7" s="5" t="s">
        <v>56</v>
      </c>
      <c r="I7" s="7" t="s">
        <v>21</v>
      </c>
      <c r="J7" s="4" t="s">
        <v>22</v>
      </c>
      <c r="K7" s="4" t="s">
        <v>23</v>
      </c>
      <c r="L7" s="8" t="s">
        <v>24</v>
      </c>
    </row>
    <row r="8" spans="1:12" x14ac:dyDescent="0.2">
      <c r="A8" s="4" t="s">
        <v>37</v>
      </c>
      <c r="B8" s="5" t="s">
        <v>60</v>
      </c>
      <c r="C8" s="4" t="s">
        <v>15</v>
      </c>
      <c r="D8" s="5" t="s">
        <v>43</v>
      </c>
      <c r="E8" s="6" t="s">
        <v>61</v>
      </c>
      <c r="F8" s="5" t="s">
        <v>62</v>
      </c>
      <c r="G8" s="5" t="s">
        <v>63</v>
      </c>
      <c r="H8" s="5" t="s">
        <v>64</v>
      </c>
      <c r="I8" s="7" t="s">
        <v>21</v>
      </c>
      <c r="J8" s="4" t="s">
        <v>22</v>
      </c>
      <c r="K8" s="4" t="s">
        <v>23</v>
      </c>
      <c r="L8" s="8" t="s">
        <v>24</v>
      </c>
    </row>
  </sheetData>
  <dataValidations count="2">
    <dataValidation type="list" allowBlank="1" showErrorMessage="1" sqref="J4:J8" xr:uid="{00000000-0002-0000-0100-000000000000}">
      <formula1>"Prod,Staging"</formula1>
    </dataValidation>
    <dataValidation type="list" allowBlank="1" showErrorMessage="1" sqref="L4:L8" xr:uid="{00000000-0002-0000-0100-000001000000}">
      <formula1>"PASS,FAILED"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8"/>
  <sheetViews>
    <sheetView workbookViewId="0"/>
  </sheetViews>
  <sheetFormatPr defaultColWidth="12.5703125" defaultRowHeight="15.75" customHeight="1" x14ac:dyDescent="0.2"/>
  <cols>
    <col min="1" max="1" width="14.7109375" customWidth="1"/>
    <col min="2" max="2" width="25.28515625" customWidth="1"/>
    <col min="4" max="4" width="37.5703125" customWidth="1"/>
    <col min="5" max="5" width="45.42578125" customWidth="1"/>
    <col min="6" max="6" width="33.42578125" customWidth="1"/>
    <col min="7" max="7" width="35.5703125" customWidth="1"/>
    <col min="8" max="8" width="22" customWidth="1"/>
    <col min="9" max="9" width="17.42578125" customWidth="1"/>
  </cols>
  <sheetData>
    <row r="1" spans="1:12" ht="15.75" customHeight="1" x14ac:dyDescent="0.25">
      <c r="A1" s="10" t="s">
        <v>65</v>
      </c>
      <c r="B1" s="11"/>
      <c r="C1" s="11"/>
      <c r="D1" s="11"/>
      <c r="E1" s="11"/>
      <c r="F1" s="11"/>
      <c r="G1" s="11"/>
      <c r="H1" s="11"/>
      <c r="I1" s="11"/>
      <c r="J1" s="11"/>
      <c r="K1" s="11"/>
      <c r="L1" s="11"/>
    </row>
    <row r="2" spans="1:12" ht="15.75" customHeight="1" x14ac:dyDescent="0.25">
      <c r="A2" s="11"/>
      <c r="B2" s="11"/>
      <c r="C2" s="11"/>
      <c r="D2" s="11"/>
      <c r="E2" s="11"/>
      <c r="F2" s="11"/>
      <c r="G2" s="11"/>
      <c r="H2" s="11"/>
      <c r="I2" s="11"/>
      <c r="J2" s="11"/>
      <c r="K2" s="11"/>
      <c r="L2" s="11"/>
    </row>
    <row r="3" spans="1:12" ht="15.75" customHeight="1" x14ac:dyDescent="0.25">
      <c r="A3" s="3" t="s">
        <v>1</v>
      </c>
      <c r="B3" s="3" t="s">
        <v>2</v>
      </c>
      <c r="C3" s="3" t="s">
        <v>3</v>
      </c>
      <c r="D3" s="3" t="s">
        <v>4</v>
      </c>
      <c r="E3" s="3" t="s">
        <v>5</v>
      </c>
      <c r="F3" s="3" t="s">
        <v>6</v>
      </c>
      <c r="G3" s="3" t="s">
        <v>7</v>
      </c>
      <c r="H3" s="3" t="s">
        <v>8</v>
      </c>
      <c r="I3" s="3" t="s">
        <v>9</v>
      </c>
      <c r="J3" s="3" t="s">
        <v>10</v>
      </c>
      <c r="K3" s="3" t="s">
        <v>11</v>
      </c>
      <c r="L3" s="3" t="s">
        <v>12</v>
      </c>
    </row>
    <row r="4" spans="1:12" x14ac:dyDescent="0.2">
      <c r="A4" s="4" t="s">
        <v>13</v>
      </c>
      <c r="B4" s="5" t="s">
        <v>66</v>
      </c>
      <c r="C4" s="4" t="s">
        <v>15</v>
      </c>
      <c r="D4" s="5" t="s">
        <v>67</v>
      </c>
      <c r="E4" s="6" t="s">
        <v>68</v>
      </c>
      <c r="F4" s="5" t="s">
        <v>69</v>
      </c>
      <c r="G4" s="5" t="s">
        <v>70</v>
      </c>
      <c r="H4" s="5" t="s">
        <v>71</v>
      </c>
      <c r="I4" s="7" t="s">
        <v>21</v>
      </c>
      <c r="J4" s="4" t="s">
        <v>22</v>
      </c>
      <c r="K4" s="4" t="s">
        <v>23</v>
      </c>
      <c r="L4" s="8" t="s">
        <v>24</v>
      </c>
    </row>
    <row r="5" spans="1:12" x14ac:dyDescent="0.2">
      <c r="A5" s="4" t="s">
        <v>25</v>
      </c>
      <c r="B5" s="5" t="s">
        <v>72</v>
      </c>
      <c r="C5" s="4" t="s">
        <v>15</v>
      </c>
      <c r="D5" s="5" t="s">
        <v>67</v>
      </c>
      <c r="E5" s="6" t="s">
        <v>73</v>
      </c>
      <c r="F5" s="5" t="s">
        <v>74</v>
      </c>
      <c r="G5" s="5" t="s">
        <v>75</v>
      </c>
      <c r="H5" s="5" t="s">
        <v>76</v>
      </c>
      <c r="I5" s="7" t="s">
        <v>21</v>
      </c>
      <c r="J5" s="4" t="s">
        <v>22</v>
      </c>
      <c r="K5" s="4" t="s">
        <v>23</v>
      </c>
      <c r="L5" s="8" t="s">
        <v>24</v>
      </c>
    </row>
    <row r="6" spans="1:12" x14ac:dyDescent="0.2">
      <c r="A6" s="4" t="s">
        <v>31</v>
      </c>
      <c r="B6" s="5" t="s">
        <v>77</v>
      </c>
      <c r="C6" s="4" t="s">
        <v>15</v>
      </c>
      <c r="D6" s="5" t="s">
        <v>67</v>
      </c>
      <c r="E6" s="6" t="s">
        <v>78</v>
      </c>
      <c r="F6" s="5" t="s">
        <v>79</v>
      </c>
      <c r="G6" s="5" t="s">
        <v>80</v>
      </c>
      <c r="H6" s="5" t="s">
        <v>81</v>
      </c>
      <c r="I6" s="7" t="s">
        <v>21</v>
      </c>
      <c r="J6" s="4" t="s">
        <v>22</v>
      </c>
      <c r="K6" s="4" t="s">
        <v>23</v>
      </c>
      <c r="L6" s="8" t="s">
        <v>24</v>
      </c>
    </row>
    <row r="7" spans="1:12" x14ac:dyDescent="0.2">
      <c r="A7" s="4" t="s">
        <v>34</v>
      </c>
      <c r="B7" s="5" t="s">
        <v>82</v>
      </c>
      <c r="C7" s="4" t="s">
        <v>15</v>
      </c>
      <c r="D7" s="5" t="s">
        <v>67</v>
      </c>
      <c r="E7" s="6" t="s">
        <v>83</v>
      </c>
      <c r="F7" s="5" t="s">
        <v>84</v>
      </c>
      <c r="G7" s="5" t="s">
        <v>85</v>
      </c>
      <c r="H7" s="5" t="s">
        <v>86</v>
      </c>
      <c r="I7" s="7" t="s">
        <v>21</v>
      </c>
      <c r="J7" s="4" t="s">
        <v>22</v>
      </c>
      <c r="K7" s="4" t="s">
        <v>23</v>
      </c>
      <c r="L7" s="8" t="s">
        <v>24</v>
      </c>
    </row>
    <row r="8" spans="1:12" x14ac:dyDescent="0.2">
      <c r="A8" s="4" t="s">
        <v>37</v>
      </c>
      <c r="B8" s="5" t="s">
        <v>87</v>
      </c>
      <c r="C8" s="4" t="s">
        <v>15</v>
      </c>
      <c r="D8" s="5" t="s">
        <v>67</v>
      </c>
      <c r="E8" s="6" t="s">
        <v>88</v>
      </c>
      <c r="F8" s="5" t="s">
        <v>89</v>
      </c>
      <c r="G8" s="5" t="s">
        <v>90</v>
      </c>
      <c r="H8" s="5" t="s">
        <v>91</v>
      </c>
      <c r="I8" s="7" t="s">
        <v>21</v>
      </c>
      <c r="J8" s="4" t="s">
        <v>22</v>
      </c>
      <c r="K8" s="4" t="s">
        <v>23</v>
      </c>
      <c r="L8" s="8" t="s">
        <v>24</v>
      </c>
    </row>
  </sheetData>
  <dataValidations count="2">
    <dataValidation type="list" allowBlank="1" showErrorMessage="1" sqref="J4:J8" xr:uid="{00000000-0002-0000-0200-000000000000}">
      <formula1>"Prod,Staging"</formula1>
    </dataValidation>
    <dataValidation type="list" allowBlank="1" showErrorMessage="1" sqref="L4:L8" xr:uid="{00000000-0002-0000-0200-000001000000}">
      <formula1>"PASS,FAILED"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8"/>
  <sheetViews>
    <sheetView workbookViewId="0"/>
  </sheetViews>
  <sheetFormatPr defaultColWidth="12.5703125" defaultRowHeight="15.75" customHeight="1" x14ac:dyDescent="0.2"/>
  <cols>
    <col min="1" max="1" width="14.7109375" customWidth="1"/>
    <col min="4" max="4" width="17.42578125" customWidth="1"/>
    <col min="5" max="5" width="49.42578125" customWidth="1"/>
    <col min="6" max="6" width="30.28515625" customWidth="1"/>
    <col min="7" max="7" width="20.140625" customWidth="1"/>
    <col min="8" max="8" width="21.7109375" customWidth="1"/>
  </cols>
  <sheetData>
    <row r="1" spans="1:12" ht="15.75" customHeight="1" x14ac:dyDescent="0.25">
      <c r="A1" s="10" t="s">
        <v>92</v>
      </c>
      <c r="B1" s="11"/>
      <c r="C1" s="11"/>
      <c r="D1" s="11"/>
      <c r="E1" s="11"/>
      <c r="F1" s="11"/>
      <c r="G1" s="11"/>
      <c r="H1" s="11"/>
      <c r="I1" s="11"/>
      <c r="J1" s="11"/>
      <c r="K1" s="11"/>
      <c r="L1" s="11"/>
    </row>
    <row r="2" spans="1:12" ht="15.75" customHeight="1" x14ac:dyDescent="0.25">
      <c r="A2" s="11"/>
      <c r="B2" s="11"/>
      <c r="C2" s="11"/>
      <c r="D2" s="11"/>
      <c r="E2" s="11"/>
      <c r="F2" s="11"/>
      <c r="G2" s="11"/>
      <c r="H2" s="11"/>
      <c r="I2" s="11"/>
      <c r="J2" s="11"/>
      <c r="K2" s="11"/>
      <c r="L2" s="11"/>
    </row>
    <row r="3" spans="1:12" ht="15.75" customHeight="1" x14ac:dyDescent="0.25">
      <c r="A3" s="3" t="s">
        <v>1</v>
      </c>
      <c r="B3" s="3" t="s">
        <v>2</v>
      </c>
      <c r="C3" s="3" t="s">
        <v>3</v>
      </c>
      <c r="D3" s="3" t="s">
        <v>4</v>
      </c>
      <c r="E3" s="3" t="s">
        <v>5</v>
      </c>
      <c r="F3" s="3" t="s">
        <v>6</v>
      </c>
      <c r="G3" s="3" t="s">
        <v>7</v>
      </c>
      <c r="H3" s="3" t="s">
        <v>8</v>
      </c>
      <c r="I3" s="3" t="s">
        <v>9</v>
      </c>
      <c r="J3" s="3" t="s">
        <v>10</v>
      </c>
      <c r="K3" s="3" t="s">
        <v>11</v>
      </c>
      <c r="L3" s="3" t="s">
        <v>12</v>
      </c>
    </row>
    <row r="4" spans="1:12" x14ac:dyDescent="0.2">
      <c r="A4" s="4" t="s">
        <v>13</v>
      </c>
      <c r="B4" s="5" t="s">
        <v>93</v>
      </c>
      <c r="C4" s="4" t="s">
        <v>15</v>
      </c>
      <c r="D4" s="5" t="s">
        <v>94</v>
      </c>
      <c r="E4" s="6" t="s">
        <v>95</v>
      </c>
      <c r="F4" s="5" t="s">
        <v>96</v>
      </c>
      <c r="G4" s="5" t="s">
        <v>97</v>
      </c>
      <c r="H4" s="5" t="s">
        <v>98</v>
      </c>
      <c r="I4" s="7" t="s">
        <v>21</v>
      </c>
      <c r="J4" s="4" t="s">
        <v>22</v>
      </c>
      <c r="K4" s="4" t="s">
        <v>23</v>
      </c>
      <c r="L4" s="8" t="s">
        <v>24</v>
      </c>
    </row>
    <row r="5" spans="1:12" x14ac:dyDescent="0.2">
      <c r="A5" s="4" t="s">
        <v>25</v>
      </c>
      <c r="B5" s="5" t="s">
        <v>99</v>
      </c>
      <c r="C5" s="4" t="s">
        <v>15</v>
      </c>
      <c r="D5" s="5" t="s">
        <v>94</v>
      </c>
      <c r="E5" s="6" t="s">
        <v>100</v>
      </c>
      <c r="F5" s="5" t="s">
        <v>101</v>
      </c>
      <c r="G5" s="5" t="s">
        <v>102</v>
      </c>
      <c r="H5" s="5" t="s">
        <v>103</v>
      </c>
      <c r="I5" s="7" t="s">
        <v>21</v>
      </c>
      <c r="J5" s="4" t="s">
        <v>22</v>
      </c>
      <c r="K5" s="4" t="s">
        <v>23</v>
      </c>
      <c r="L5" s="8" t="s">
        <v>24</v>
      </c>
    </row>
    <row r="6" spans="1:12" x14ac:dyDescent="0.2">
      <c r="A6" s="4" t="s">
        <v>31</v>
      </c>
      <c r="B6" s="5" t="s">
        <v>104</v>
      </c>
      <c r="C6" s="4" t="s">
        <v>15</v>
      </c>
      <c r="D6" s="5" t="s">
        <v>105</v>
      </c>
      <c r="E6" s="6" t="s">
        <v>106</v>
      </c>
      <c r="F6" s="5" t="s">
        <v>107</v>
      </c>
      <c r="G6" s="5" t="s">
        <v>108</v>
      </c>
      <c r="H6" s="5" t="s">
        <v>103</v>
      </c>
      <c r="I6" s="7" t="s">
        <v>21</v>
      </c>
      <c r="J6" s="4" t="s">
        <v>22</v>
      </c>
      <c r="K6" s="4" t="s">
        <v>23</v>
      </c>
      <c r="L6" s="8" t="s">
        <v>24</v>
      </c>
    </row>
    <row r="7" spans="1:12" x14ac:dyDescent="0.2">
      <c r="A7" s="4" t="s">
        <v>34</v>
      </c>
      <c r="B7" s="5" t="s">
        <v>109</v>
      </c>
      <c r="C7" s="4" t="s">
        <v>15</v>
      </c>
      <c r="D7" s="5" t="s">
        <v>110</v>
      </c>
      <c r="E7" s="6" t="s">
        <v>111</v>
      </c>
      <c r="F7" s="5" t="s">
        <v>112</v>
      </c>
      <c r="G7" s="5" t="s">
        <v>113</v>
      </c>
      <c r="H7" s="5" t="s">
        <v>114</v>
      </c>
      <c r="I7" s="7" t="s">
        <v>21</v>
      </c>
      <c r="J7" s="4" t="s">
        <v>22</v>
      </c>
      <c r="K7" s="4" t="s">
        <v>23</v>
      </c>
      <c r="L7" s="8" t="s">
        <v>24</v>
      </c>
    </row>
    <row r="8" spans="1:12" x14ac:dyDescent="0.2">
      <c r="A8" s="4" t="s">
        <v>37</v>
      </c>
      <c r="B8" s="5" t="s">
        <v>115</v>
      </c>
      <c r="C8" s="4" t="s">
        <v>15</v>
      </c>
      <c r="D8" s="5" t="s">
        <v>116</v>
      </c>
      <c r="E8" s="6" t="s">
        <v>117</v>
      </c>
      <c r="F8" s="5" t="s">
        <v>118</v>
      </c>
      <c r="G8" s="5" t="s">
        <v>119</v>
      </c>
      <c r="H8" s="5" t="s">
        <v>120</v>
      </c>
      <c r="I8" s="7" t="s">
        <v>21</v>
      </c>
      <c r="J8" s="4" t="s">
        <v>22</v>
      </c>
      <c r="K8" s="4" t="s">
        <v>23</v>
      </c>
      <c r="L8" s="8" t="s">
        <v>24</v>
      </c>
    </row>
  </sheetData>
  <dataValidations count="2">
    <dataValidation type="list" allowBlank="1" showErrorMessage="1" sqref="J4:J8" xr:uid="{00000000-0002-0000-0300-000000000000}">
      <formula1>"Prod,Staging"</formula1>
    </dataValidation>
    <dataValidation type="list" allowBlank="1" showErrorMessage="1" sqref="L4:L8" xr:uid="{00000000-0002-0000-0300-000001000000}">
      <formula1>"PASS,FAILED"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L10"/>
  <sheetViews>
    <sheetView tabSelected="1" workbookViewId="0">
      <selection activeCell="C11" sqref="C11"/>
    </sheetView>
  </sheetViews>
  <sheetFormatPr defaultColWidth="12.5703125" defaultRowHeight="15.75" customHeight="1" x14ac:dyDescent="0.2"/>
  <cols>
    <col min="1" max="1" width="17" customWidth="1"/>
    <col min="2" max="2" width="20.28515625" customWidth="1"/>
    <col min="4" max="4" width="20.85546875" customWidth="1"/>
    <col min="5" max="5" width="21.7109375" customWidth="1"/>
    <col min="7" max="7" width="22.7109375" customWidth="1"/>
    <col min="8" max="8" width="22.42578125" customWidth="1"/>
    <col min="9" max="9" width="18.85546875" customWidth="1"/>
  </cols>
  <sheetData>
    <row r="1" spans="1:12" ht="15.75" customHeight="1" x14ac:dyDescent="0.25">
      <c r="A1" s="12" t="s">
        <v>121</v>
      </c>
    </row>
    <row r="3" spans="1:12" ht="15.75" customHeight="1" x14ac:dyDescent="0.25">
      <c r="A3" s="3" t="s">
        <v>1</v>
      </c>
      <c r="B3" s="3" t="s">
        <v>2</v>
      </c>
      <c r="C3" s="3" t="s">
        <v>3</v>
      </c>
      <c r="D3" s="3" t="s">
        <v>4</v>
      </c>
      <c r="E3" s="3" t="s">
        <v>5</v>
      </c>
      <c r="F3" s="3" t="s">
        <v>6</v>
      </c>
      <c r="G3" s="3" t="s">
        <v>7</v>
      </c>
      <c r="H3" s="3" t="s">
        <v>8</v>
      </c>
      <c r="I3" s="3" t="s">
        <v>9</v>
      </c>
      <c r="J3" s="3" t="s">
        <v>10</v>
      </c>
      <c r="K3" s="3" t="s">
        <v>11</v>
      </c>
      <c r="L3" s="3" t="s">
        <v>12</v>
      </c>
    </row>
    <row r="4" spans="1:12" x14ac:dyDescent="0.2">
      <c r="A4" s="4" t="s">
        <v>13</v>
      </c>
      <c r="B4" s="5" t="s">
        <v>122</v>
      </c>
      <c r="C4" s="4" t="s">
        <v>15</v>
      </c>
      <c r="D4" s="5" t="s">
        <v>123</v>
      </c>
      <c r="E4" s="6" t="s">
        <v>124</v>
      </c>
      <c r="F4" s="5" t="s">
        <v>125</v>
      </c>
      <c r="G4" s="5" t="s">
        <v>126</v>
      </c>
      <c r="H4" s="5" t="s">
        <v>127</v>
      </c>
      <c r="I4" s="7" t="s">
        <v>21</v>
      </c>
      <c r="J4" s="4" t="s">
        <v>22</v>
      </c>
      <c r="K4" s="4" t="s">
        <v>23</v>
      </c>
      <c r="L4" s="8" t="s">
        <v>24</v>
      </c>
    </row>
    <row r="5" spans="1:12" x14ac:dyDescent="0.2">
      <c r="A5" s="4" t="s">
        <v>25</v>
      </c>
      <c r="B5" s="5" t="s">
        <v>128</v>
      </c>
      <c r="C5" s="4" t="s">
        <v>15</v>
      </c>
      <c r="D5" s="5" t="s">
        <v>129</v>
      </c>
      <c r="E5" s="6" t="s">
        <v>130</v>
      </c>
      <c r="F5" s="5" t="s">
        <v>131</v>
      </c>
      <c r="G5" s="5" t="s">
        <v>132</v>
      </c>
      <c r="H5" s="5" t="s">
        <v>133</v>
      </c>
      <c r="I5" s="7" t="s">
        <v>21</v>
      </c>
      <c r="J5" s="4" t="s">
        <v>22</v>
      </c>
      <c r="K5" s="4" t="s">
        <v>23</v>
      </c>
      <c r="L5" s="8" t="s">
        <v>24</v>
      </c>
    </row>
    <row r="6" spans="1:12" x14ac:dyDescent="0.2">
      <c r="A6" s="4" t="s">
        <v>31</v>
      </c>
      <c r="B6" s="5" t="s">
        <v>134</v>
      </c>
      <c r="C6" s="4" t="s">
        <v>15</v>
      </c>
      <c r="D6" s="5" t="s">
        <v>135</v>
      </c>
      <c r="E6" s="6" t="s">
        <v>136</v>
      </c>
      <c r="F6" s="5" t="s">
        <v>137</v>
      </c>
      <c r="G6" s="5" t="s">
        <v>138</v>
      </c>
      <c r="H6" s="5" t="s">
        <v>139</v>
      </c>
      <c r="I6" s="7" t="s">
        <v>21</v>
      </c>
      <c r="J6" s="4" t="s">
        <v>22</v>
      </c>
      <c r="K6" s="4" t="s">
        <v>23</v>
      </c>
      <c r="L6" s="8" t="s">
        <v>24</v>
      </c>
    </row>
    <row r="7" spans="1:12" x14ac:dyDescent="0.2">
      <c r="A7" s="4" t="s">
        <v>34</v>
      </c>
      <c r="B7" s="5" t="s">
        <v>140</v>
      </c>
      <c r="C7" s="4" t="s">
        <v>15</v>
      </c>
      <c r="D7" s="5" t="s">
        <v>141</v>
      </c>
      <c r="E7" s="6" t="s">
        <v>136</v>
      </c>
      <c r="F7" s="5" t="s">
        <v>142</v>
      </c>
      <c r="G7" s="5" t="s">
        <v>143</v>
      </c>
      <c r="H7" s="5" t="s">
        <v>144</v>
      </c>
      <c r="I7" s="7" t="s">
        <v>21</v>
      </c>
      <c r="J7" s="4" t="s">
        <v>22</v>
      </c>
      <c r="K7" s="4" t="s">
        <v>23</v>
      </c>
      <c r="L7" s="8" t="s">
        <v>24</v>
      </c>
    </row>
    <row r="8" spans="1:12" x14ac:dyDescent="0.2">
      <c r="A8" s="4" t="s">
        <v>37</v>
      </c>
      <c r="B8" s="5" t="s">
        <v>134</v>
      </c>
      <c r="C8" s="4" t="s">
        <v>15</v>
      </c>
      <c r="D8" s="5" t="s">
        <v>145</v>
      </c>
      <c r="E8" s="6" t="s">
        <v>146</v>
      </c>
      <c r="F8" s="5" t="s">
        <v>147</v>
      </c>
      <c r="G8" s="5" t="s">
        <v>148</v>
      </c>
      <c r="H8" s="5" t="s">
        <v>149</v>
      </c>
      <c r="I8" s="7" t="s">
        <v>21</v>
      </c>
      <c r="J8" s="4" t="s">
        <v>22</v>
      </c>
      <c r="K8" s="4" t="s">
        <v>23</v>
      </c>
      <c r="L8" s="8" t="s">
        <v>24</v>
      </c>
    </row>
    <row r="10" spans="1:12" x14ac:dyDescent="0.2">
      <c r="A10" s="2"/>
    </row>
  </sheetData>
  <dataValidations count="2">
    <dataValidation type="list" allowBlank="1" showErrorMessage="1" sqref="J4:J8" xr:uid="{00000000-0002-0000-0400-000000000000}">
      <formula1>"Prod,Staging"</formula1>
    </dataValidation>
    <dataValidation type="list" allowBlank="1" showErrorMessage="1" sqref="L4:L8" xr:uid="{00000000-0002-0000-0400-000001000000}">
      <formula1>"PASS,FAILED"</formula1>
    </dataValidation>
  </dataValidations>
  <hyperlinks>
    <hyperlink ref="A1" r:id="rId1" xr:uid="{00000000-0004-0000-04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Scan QR di DANA</vt:lpstr>
      <vt:lpstr>Searching produk di Shopee</vt:lpstr>
      <vt:lpstr>Sorting produk di Tokopedia</vt:lpstr>
      <vt:lpstr>Transfer ke Bank OVO</vt:lpstr>
      <vt:lpstr>Searching hotel di Tiket.com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Zuchal Ari Bastian</cp:lastModifiedBy>
  <dcterms:modified xsi:type="dcterms:W3CDTF">2025-03-16T15:30:02Z</dcterms:modified>
</cp:coreProperties>
</file>