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
    </mc:Choice>
  </mc:AlternateContent>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Sheet1!$A$2:$L$52</definedName>
  </definedNames>
  <calcPr calcId="152511"/>
</workbook>
</file>

<file path=xl/sharedStrings.xml><?xml version="1.0" encoding="utf-8"?>
<sst xmlns="http://schemas.openxmlformats.org/spreadsheetml/2006/main" count="1027" uniqueCount="883">
  <si>
    <t>Kebutuhan</t>
  </si>
  <si>
    <t>IT Developer</t>
  </si>
  <si>
    <t>Minimum Sarjana / S1 Ilmu Komputer / Multimedia IT atau setara dengan IPK minimal 3,00 (skala 4,00)</t>
  </si>
  <si>
    <t>Usia Maks.35 tahun</t>
  </si>
  <si>
    <t>.net (VB), Pemrograman Web (PHP, HTML, CSS, Javascript, dll)</t>
  </si>
  <si>
    <t>Pendidikan</t>
  </si>
  <si>
    <t xml:space="preserve">Usia </t>
  </si>
  <si>
    <t>Berpengalaman dalam Furniture dan Software Desain 3D lebih disukai</t>
  </si>
  <si>
    <t>Jenis Kelamin</t>
  </si>
  <si>
    <t>IT Programmer</t>
  </si>
  <si>
    <t>Minimal SMK</t>
  </si>
  <si>
    <t>Usia Max 25 Tahun</t>
  </si>
  <si>
    <t>Menguasai PHP, Framework Codeigniter, MySQL, Javascript, Jquery, Ajax</t>
  </si>
  <si>
    <t>IT Program</t>
  </si>
  <si>
    <t>Mempunyai pengalaman lebih diutamakan</t>
  </si>
  <si>
    <t>Menguasai program visual foxpro, PostgreSQL, PHP</t>
  </si>
  <si>
    <t>Domisili</t>
  </si>
  <si>
    <t>Pengalaman</t>
  </si>
  <si>
    <t>Fresh Graduate dipersilahkan</t>
  </si>
  <si>
    <t>Wanita / Pria</t>
  </si>
  <si>
    <t>IT SUPPORT</t>
  </si>
  <si>
    <t>Pendidikan min SMA atau SMK yang memiliki kemampuan di bidang IT</t>
  </si>
  <si>
    <t>umur maksimal 28 tahun.</t>
  </si>
  <si>
    <t xml:space="preserve">Pria/Wanita </t>
  </si>
  <si>
    <t>Fresh Graduate di perbolehkan</t>
  </si>
  <si>
    <t>SMK Jurusan teknik komputer dan jaringan, D3 sistem komputer, S1 Sistem informasi</t>
  </si>
  <si>
    <t>Laki - laki</t>
  </si>
  <si>
    <t>Melakukan perawatan peralatan kantor seperti Komputer, printer dll, Maintenance server dan internet, Data entry</t>
  </si>
  <si>
    <t xml:space="preserve">Pria </t>
  </si>
  <si>
    <t>S1 Engineering/IT</t>
  </si>
  <si>
    <t>Pengalaman Help desk, Customer Support, Technical Support Min 1 Tahun</t>
  </si>
  <si>
    <t>bersedia ditugaskan keluar kota (Max 1 Minggu)</t>
  </si>
  <si>
    <t>Menghandle keluhan dari Clien, Melakukan Remopte complain/eror system meskipun diluar jam kerja, Melakukan analisa, Problem solving, dan evaluasi terhadap permasalahan yg ada, Bekerjasama dengan Sales Consultant terkait pemasaran produk,</t>
  </si>
  <si>
    <t>IT Support Area</t>
  </si>
  <si>
    <t>Mengerti dan mampu menjalankan komputer, Microsoft windows, Jika mengerti unix/linux dan database merupakan nilai lebih, Menguasai hardware, software, Networking system, Memahami konsep jaringan, wireless network</t>
  </si>
  <si>
    <t>Pendidikan minimum D3 dengan IPK minimal 2,75</t>
  </si>
  <si>
    <t>usia maksimum 30 tahun</t>
  </si>
  <si>
    <t>Pria</t>
  </si>
  <si>
    <t>Fresh Graduated/Berpengalaman diperusahaan yang menangani HelpDesk dan Troubleshoot Desktop lebih diutamakan</t>
  </si>
  <si>
    <t>Berdomisili di Surabaya, Menghandel untuk Area Malang, Pontianak, Bali</t>
  </si>
  <si>
    <t>Menguasai bagian-bagian hardware computer, Mengetahui cara install program atau aplikasi software, jaringan (LAN, WAN, Intranet), Mengerti domain dan hosting, sistem jaringan, Adobe Photoshop, coreldraw4, &amp; Illustrator</t>
  </si>
  <si>
    <t>Menguasai bahasa inggris IT,</t>
  </si>
  <si>
    <t>Bahasa</t>
  </si>
  <si>
    <t>Nama Perusaahaan</t>
  </si>
  <si>
    <t>Harda Esa Raksa PT</t>
  </si>
  <si>
    <t>Bangun Indopralon Sukses PT</t>
  </si>
  <si>
    <t>Equityworld PT</t>
  </si>
  <si>
    <t>Jatim Watkoraya PT</t>
  </si>
  <si>
    <t>Tanjungsari Prima Sentosa PT</t>
  </si>
  <si>
    <t>Vajiro Mulia Gemilang PT</t>
  </si>
  <si>
    <t>Backend Software Engineer</t>
  </si>
  <si>
    <t>CyberQuote</t>
  </si>
  <si>
    <t>Gelar Sarjana dari Ilmu Komputer dan Rekayasa Perangkat Lunak</t>
  </si>
  <si>
    <t>Keterampilan Q yang dibutuhkan adalah kustomisasi Salesforce, Python. Golang. Java, MySQL. MS SQL. Oracle, API</t>
  </si>
  <si>
    <t>1-5 tahun pengalaman</t>
  </si>
  <si>
    <t>ios DEVELOPER</t>
  </si>
  <si>
    <t>3 tahun di Obj-C &amp; iOS SDK</t>
  </si>
  <si>
    <t>Desain dalam native code untuk seluler, Manajemen memori &amp; caching mekanisme yang ditentukan untuk seluler, kerangka iOS seperti Data Inti, Animasi Inti dan Teks Inti</t>
  </si>
  <si>
    <t>Bersedia ditempatkan di Surabaya, dan Jakarta</t>
  </si>
  <si>
    <t>Frontend Software Engineer</t>
  </si>
  <si>
    <t>Skill yang dibutuhkan adalah React.js.Vue.js, Javascript. HTML.API</t>
  </si>
  <si>
    <t>l-5 tahun berpengalaman</t>
  </si>
  <si>
    <t>Komunikasi yang baik dalam bahasa Inggris</t>
  </si>
  <si>
    <t>Pengetahuan dalam teknologi berikut: Github, AWS, REST. webhooks Docker</t>
  </si>
  <si>
    <t>Sr. Programmer</t>
  </si>
  <si>
    <t>sekitar 4-5 tahun</t>
  </si>
  <si>
    <t>Pengalaman langsung yang kuat dalam .NET framework. C #. ASP.NEE XML AJAX. CSS, Javascripc dan MS-SQL</t>
  </si>
  <si>
    <t>Pengalaman dalam pengembangan situs seluler dan / atau HTML5 akan menjadi keuntungan</t>
  </si>
  <si>
    <t>Andal Software</t>
  </si>
  <si>
    <t>Menara Digital Enterprise</t>
  </si>
  <si>
    <t>WEB DEVELOPER Full-time</t>
  </si>
  <si>
    <t>Memahami konsep desain web modern (kegunaan, desain responsif, UX .. dan UI), Menguasai kerangka kerja PHP (min CI) dan PHP berbasis objek, Mahir dalam Wordpress</t>
  </si>
  <si>
    <t>Min. Diploma (D3) / Sarjana (S1)</t>
  </si>
  <si>
    <t>Memahami Teknik SEO</t>
  </si>
  <si>
    <t>Penempatan: jakarta</t>
  </si>
  <si>
    <t>Sr. Developer (Lead Developer)</t>
  </si>
  <si>
    <t>Berpengalaman tentang OOP &amp; OOAD, pemahaman yang mendalam pada prinsip-prinsip SOUD, Pengalaman dengan pendekatan TDD / BDD, Pengalaman dengan Teknologi Cloud (AWS / Azure), Akrab dengan Pola Refactoring &amp; Desain</t>
  </si>
  <si>
    <t xml:space="preserve">MOBILE APPS DEVELOPER </t>
  </si>
  <si>
    <t>pengembangan aplikasi seluler dan terbiasa dengan flutter, Pengalaman bekerja dengan REST API, JSON Object dan Push Notification</t>
  </si>
  <si>
    <t>2 tahun</t>
  </si>
  <si>
    <t>Pengalaman dengan sistem manajemen kontrol sumber termasuk Git</t>
  </si>
  <si>
    <t xml:space="preserve">WEB DEVELOPER (WD) </t>
  </si>
  <si>
    <t>Tebar</t>
  </si>
  <si>
    <t>Muslim usia maksimal 35 tahun</t>
  </si>
  <si>
    <t>Minimal D3 dari sistem informasi</t>
  </si>
  <si>
    <t>Pengalaman minimal 2 tahun di bidang IT atau programming</t>
  </si>
  <si>
    <t xml:space="preserve">IOS Mobile Developer </t>
  </si>
  <si>
    <t>Athaya Syariah</t>
  </si>
  <si>
    <t>Menguasai React Native, Menguasai Javascript (ES6 - terbaru), Menguasai HTML dan CSS, Paham API (Application Programming Interface)</t>
  </si>
  <si>
    <t>Diutamakan paham native ios ( Objective-c and Swift ), Familiar version control ( Nilai + ), Paham Firebase ( Nilai + )</t>
  </si>
  <si>
    <t xml:space="preserve">On-site Jogja </t>
  </si>
  <si>
    <t xml:space="preserve">IT Programmer </t>
  </si>
  <si>
    <t>HanlynMultiGlobal</t>
  </si>
  <si>
    <t>Pendidikan minimal D3 Teknik Informasi/Sistem Informasi</t>
  </si>
  <si>
    <t>Minimal usia 22 tahun Pria /wanita</t>
  </si>
  <si>
    <t>Diutamakan belum menikah, berdomisili di sekitar Jabodetabek dan dapat mobilitas ke luar kota</t>
  </si>
  <si>
    <t>Berpengalaman menjadi IT programmer selama 1-2 tahun</t>
  </si>
  <si>
    <t>Mampu berbahasa inggris secara lisan maupun tulisan ((ebih disukai)</t>
  </si>
  <si>
    <t xml:space="preserve">BACKEND PROGRAMMER </t>
  </si>
  <si>
    <t>Anantarupa Studios</t>
  </si>
  <si>
    <t>Memahami basis data (prefereable MySQL), Memahami tentang integrasi API, Efisiensi API dan terbiasa dengan REST API</t>
  </si>
  <si>
    <t>Akrab dengan ASP, Memiliki pengetahuan dalam C-Sharp</t>
  </si>
  <si>
    <t xml:space="preserve">Mobile Developer / Flutter Developer </t>
  </si>
  <si>
    <t>Doran Group</t>
  </si>
  <si>
    <t>Menguasai bahasa pemrograman Dart</t>
  </si>
  <si>
    <t>Memahami bahasa pemrograman Swift (Nilai Plus)</t>
  </si>
  <si>
    <t>Berpengalaman di bidang yang sama minimal 1 tahun</t>
  </si>
  <si>
    <t xml:space="preserve">Mobile Developer </t>
  </si>
  <si>
    <t>Refactory</t>
  </si>
  <si>
    <t>Memahami software development life cycle untuk aplikasi mobile, Mempunyai pengalaman dalam membangun aplikasi mobile, Wajib menguasai setidaknya 1 stack teknologi untuk mengembangkan aplikasi mobile seperti Java/Kotlin (Android), Swift (i0S), React Native, ataupun Flutter</t>
  </si>
  <si>
    <t>Minimal dapat menggunakan Bahasa Inggris secara pasif</t>
  </si>
  <si>
    <t>Bersedia ditempatkan di Yogyakarta</t>
  </si>
  <si>
    <t>Senior PHP Developer</t>
  </si>
  <si>
    <t>Tonjoo</t>
  </si>
  <si>
    <t xml:space="preserve">Menguasai PHP minimal pengalaman 4 Tahun, Menguasai HTML, CSS, JS, </t>
  </si>
  <si>
    <t>Menguasai Framework CSS Bootstrap, jQuery Menjadi Nilai tambah, Menguasai Framework ( Laravel, CI, YII ) Menjadi Nilai tambah, Menguasai LESS/SASS Menjadi Nilai tambah</t>
  </si>
  <si>
    <t>Menguasai PHP minimal pengalaman 4 Tahun</t>
  </si>
  <si>
    <t xml:space="preserve">WEB PROGRAMMER </t>
  </si>
  <si>
    <t>Pandu Logistics</t>
  </si>
  <si>
    <t>Minimum D3/S1 Informatika</t>
  </si>
  <si>
    <t>Junior Programmer, Pengalaman minimal 3 Tahun</t>
  </si>
  <si>
    <t>PHP Based web, Memahami OOT, Class Module, Menguasai HTMLS, JS dan CSS3, Mampu menggunakan Frarnework Laravel, Codelgniter dan Native, Mampu menggunakan Plugins Jika anda memenuhi 1query,PHP-PEAR, Node.JS, Menggunakan Database MariaDB/MySQL, dan MSSQL</t>
  </si>
  <si>
    <t xml:space="preserve">MOBILE DEVELOPER ANDROID &amp; IOS </t>
  </si>
  <si>
    <t>Minimum D3 Informatika</t>
  </si>
  <si>
    <t>Intermediate, pengalaman minimal 2 tahun dalam Android &amp; iOS Native Development</t>
  </si>
  <si>
    <t xml:space="preserve">PROGRAMMER WEB </t>
  </si>
  <si>
    <t>CV. NATUSI SOFTWARE HOUSE</t>
  </si>
  <si>
    <t>Pria &amp; Wanita</t>
  </si>
  <si>
    <t>Memahami PHP, HTML,  jQuery, CI, Laravel, SQL dan CSS. Familiar dengan Wordpress dan Bootstrap.</t>
  </si>
  <si>
    <t>Pria / Wanita</t>
  </si>
  <si>
    <t>Dhuta Pratama Corporation</t>
  </si>
  <si>
    <t>Senior Prograrnmer</t>
  </si>
  <si>
    <t xml:space="preserve">Berpengalaman Socket &amp; Streaming Protocol. Berpengalaman Mengoperasikan Linux &amp; server Menguasai Bahasa Pemrograman PHP, JAVA &amp; C#. Berpengalaman Bahasa SQL. </t>
  </si>
  <si>
    <t xml:space="preserve">Terbiasa Menggunakan GIT. Berpengalaman Dalam Merencanakan Software &amp; Development </t>
  </si>
  <si>
    <t>.NET DEVELOPER</t>
  </si>
  <si>
    <t>Bersedia bekerja di Yogyakarta</t>
  </si>
  <si>
    <t>Travling</t>
  </si>
  <si>
    <t xml:space="preserve">Android Engineer </t>
  </si>
  <si>
    <t xml:space="preserve">Frontend Engineer </t>
  </si>
  <si>
    <t xml:space="preserve">Backend Engineer </t>
  </si>
  <si>
    <t>Minimal Diploma. Gelar Sarjana dalam bidang apa pun</t>
  </si>
  <si>
    <t>0-3 tahun pengalaman dalam bidang IT / komputer- Software atau yang setara</t>
  </si>
  <si>
    <t>Keterampilan yang dibutuhkan: android, kotlin, java, REST API atau keahlian android apa pun yang Anda miliki</t>
  </si>
  <si>
    <t>Minimal SMU, Diploma, Gelar Sarjana di bidang apa pun</t>
  </si>
  <si>
    <t>0-3 tahun pengalaman dalam bidang IT / Komputer-Software atau yang setara.</t>
  </si>
  <si>
    <t>Keterampilan yang Dibutuhkan: HTML, CSS. JavaScript AJAX, Kerangka JavaScript (Vue.js)</t>
  </si>
  <si>
    <t>Minimal gelar Sarjana dalam bidang apa pun.</t>
  </si>
  <si>
    <t>0-3 tahun pengalaman di bidang IT / Komputer - Perangkat Lunak atau yang setara.</t>
  </si>
  <si>
    <t>Keterampilan yang dibutuhkan: Backend (Java, Ruby, Golang, Mongodb. NoSQL, Server, Node.Js) atau segala jenis keahlian backend</t>
  </si>
  <si>
    <t xml:space="preserve">BACKEND DEVELOPER </t>
  </si>
  <si>
    <t>Min. 2 Tahun pengalaman</t>
  </si>
  <si>
    <t xml:space="preserve">Bekerja On-Site Penempatan di Panyileukan Bandung. </t>
  </si>
  <si>
    <t>Sinini</t>
  </si>
  <si>
    <t>Familiar dengan Framework CI, Laravel dll. Familiar dengan REST API. Familiar dengan Javascript, Ajax &amp; Jquery. Familiar dengan SQL (Query)</t>
  </si>
  <si>
    <t>Programmer</t>
  </si>
  <si>
    <t>Mafaaza</t>
  </si>
  <si>
    <t>Laki laki</t>
  </si>
  <si>
    <t>Menguasai HTML, CSS PHP, Javascript. Terbiasa dengan PHP Framework Laravel &amp; Codeigniter. Terbiasa dengan database SQL, MySql, Postgree</t>
  </si>
  <si>
    <t>Sudah pernah mengerjakan project</t>
  </si>
  <si>
    <t xml:space="preserve">LARAVEL PROGRAMMER </t>
  </si>
  <si>
    <t>PILARMEDIA</t>
  </si>
  <si>
    <t>Pendidikan minimal SMK/Sederajat (jurusan RPL) atau D3/S1 dalam bidang yang sesuai</t>
  </si>
  <si>
    <t>Pernah membuat mengembangkan web aplikasi menggunakan PHP Laravel. Familiar dengan RDBMS seperti MySQL, Postgres atau MS SQL Server. Familiar dengan CSS (style) dan HTML.</t>
  </si>
  <si>
    <t xml:space="preserve">Familiar dengan unit test merupakan nilai tambah. Memahami konsep umum seperti MVC, 00P, PSR. Paham konsep RESTful API 
licirmadia </t>
  </si>
  <si>
    <t>Pengalaman 1 tahun (fresh graduate welcome)</t>
  </si>
  <si>
    <t>PT Bimasakti Multi Sinergi</t>
  </si>
  <si>
    <t>Technical Support (Magang)</t>
  </si>
  <si>
    <t>Mengerti windows, linux, aplikasi kantor dan layanan jaringan serta protokol (HTTP, FTP, RDP). Paham TCP / IP dan jaringan pemecahan masalah</t>
  </si>
  <si>
    <t xml:space="preserve">JAVA DEVELOPER </t>
  </si>
  <si>
    <t>Pendidikan minimal D3 Teknologi Informasi</t>
  </si>
  <si>
    <t>Diutamakan Pengalaman minimal 2 tahun dalam pemrograman Java</t>
  </si>
  <si>
    <t>Menguasi Postgree SQL. Menguasai Java Khususnya J2EE/Servlet. Terbiasa Menggunakan eclips dan tomcat</t>
  </si>
  <si>
    <t xml:space="preserve">IT Application Support (AP) </t>
  </si>
  <si>
    <t xml:space="preserve">IT Network Support (NS) </t>
  </si>
  <si>
    <t xml:space="preserve">Android Developer (AD) </t>
  </si>
  <si>
    <t>Web Developer (WD)</t>
  </si>
  <si>
    <t xml:space="preserve">IOS Developer (ID) </t>
  </si>
  <si>
    <t xml:space="preserve">Programer </t>
  </si>
  <si>
    <t>LAZ Nurul Hayat Surabaya</t>
  </si>
  <si>
    <t>Laki-laki , Muslim Taat</t>
  </si>
  <si>
    <t>Usia maksimal 27 Tahun</t>
  </si>
  <si>
    <t>Pendidikan minimal D3 Sistem informatika</t>
  </si>
  <si>
    <t>Menguasai bahasa pemograman PHP, SEO. Menguasai html, css, js, dan RESTfuI API</t>
  </si>
  <si>
    <t>IT Security Support &amp; Quality Control (SS)</t>
  </si>
  <si>
    <t>Min. 2 tahun pengalaman di bidang serupa.</t>
  </si>
  <si>
    <t>Menyelesaikan Uji Penetrasi (Web dan Aplikasi Mob), pengujian unit, pengujian fungsional, pengujian integrasi, pengujian sistem dan pengujian kinerja.</t>
  </si>
  <si>
    <t>Jakarta</t>
  </si>
  <si>
    <t>BUMN DAMRI</t>
  </si>
  <si>
    <t>Min. 1 tahun pengalaman.</t>
  </si>
  <si>
    <t>Memahami permintaan dan pengaturan basis data (MySQL, Postgree, dll). Memahami analisis troube dan skrip.</t>
  </si>
  <si>
    <t>Min. 2 tahun pengalaman serupa</t>
  </si>
  <si>
    <t>Jaringan pemeliharaan, perangkat keras server, OS (Server Linux) dan alat jaringan TCP / IP HTTP, DHCP, DNS, SMTP, SSH, dll. Menganalisis lalu lintas jaringan (tcpdumb, wireshark).</t>
  </si>
  <si>
    <t>Pengalaman 2 tahun</t>
  </si>
  <si>
    <t>Android Studio (Native). Flutter, REST API</t>
  </si>
  <si>
    <t>2 tahun pengalaman</t>
  </si>
  <si>
    <t xml:space="preserve">Swift &amp; X-Code (Native). Flutter, REST API
</t>
  </si>
  <si>
    <t>IT Operation Support Senior Staff</t>
  </si>
  <si>
    <t>SUPERINDO</t>
  </si>
  <si>
    <t>Gelar Diploma (D3): Teknik Komputer, Teknologi Informasi / Ilmu Komputer, Teknik Listrik</t>
  </si>
  <si>
    <t>Minimum 2 tahun pengalaman bekerja di bidang dukungan teknis atau operasional</t>
  </si>
  <si>
    <t>Pengetahuan teknis yang kuat tentang peralatan komputer dan perangkat keras. Memiliki pengetahuan yang baik tentang sistem operasi dan sistem jaringan</t>
  </si>
  <si>
    <t>Mahir berbahasa Inggris (pasif)</t>
  </si>
  <si>
    <t>Penempatan: SURABAYA</t>
  </si>
  <si>
    <t>Pria/Wanita</t>
  </si>
  <si>
    <t xml:space="preserve">Programmer Android </t>
  </si>
  <si>
    <t>PT. APLIKASI TEPAT GUNA</t>
  </si>
  <si>
    <t>maksimal 30 tahun</t>
  </si>
  <si>
    <t>Minimal SMK RPL, S1 Informatika lebih diutamakan</t>
  </si>
  <si>
    <t xml:space="preserve"> Menguasai pemrograman dan mampu mengembangkan Aplikasi Android. Menguasai Rest API, JSON Parsing. Menguasai database</t>
  </si>
  <si>
    <t xml:space="preserve">WEB DEVELOPER </t>
  </si>
  <si>
    <t>Vondii</t>
  </si>
  <si>
    <t>Menguasai bahasa pemrograman: Javascript, php. Menguasai teknologi: laravel, database, web development</t>
  </si>
  <si>
    <t>Memiliki pengalaman bekerja 0-1 tahun</t>
  </si>
  <si>
    <t xml:space="preserve">Area Surabaya Barat </t>
  </si>
  <si>
    <t xml:space="preserve">IT (BACKEND) </t>
  </si>
  <si>
    <t>Usia maksimal 27 tahun</t>
  </si>
  <si>
    <t>Fresh graduate dipersilahkan melamar</t>
  </si>
  <si>
    <t>Minimal pendidikan D3/S1 Teknik Komputer,Teknik Informatika, Ilmu Komputer dan Sistem Informasi</t>
  </si>
  <si>
    <t>PT Wahana Rizky Gumilang</t>
  </si>
  <si>
    <t>IT (FRONTEND)</t>
  </si>
  <si>
    <t>Minimal pendidikan D3/S1 Teknik Komputer, Teknik Informatika, Ilmu Komputer dan Sistem Informasi</t>
  </si>
  <si>
    <t xml:space="preserve">IT (DATALOGGER PROGRAMMER) </t>
  </si>
  <si>
    <t xml:space="preserve">Minimal Pendidikan D3/S1 Teknik Komputer, Ilmu Komputer,Teknik Informatika, atau Teknik Elektro </t>
  </si>
  <si>
    <t>Berpengalaman dalam menggunakan OS Linux, Raspberry, Windows. Memiliki kemampuan Instalasi dan Konfigurasi Komputer Hardware, Software, Systems, Networks. Memiliki kemampuan Programming NodeJS, C++, Arduino, JSON, HL7, ASTM. Memahami konsep data logging</t>
  </si>
  <si>
    <t xml:space="preserve">Android Application Developer </t>
  </si>
  <si>
    <t xml:space="preserve">PT. BIMASAKTI MULTI SINERGI </t>
  </si>
  <si>
    <t>Pendidikan min D3 Teknologi Informasi</t>
  </si>
  <si>
    <t>Pengalaman min 2 tahun</t>
  </si>
  <si>
    <t>Menguasai Android Native / Katlin lebih diutamakan. Menguasai Android Architecture Component</t>
  </si>
  <si>
    <t>Menguasai React Native / lonic 3/4 / Flutter akan menjadi point plus</t>
  </si>
  <si>
    <t>FULLTIME WEBSITE DEVELOPER</t>
  </si>
  <si>
    <t>BITZANIA</t>
  </si>
  <si>
    <t>Pemahaman yang baik tentang Struktur Data dan Algoritma. Mahir dalam javascript, HTML, CSS. Akrab dengan VUEJS lebih disukai. Akrab dengan AXIOS dan REST API.</t>
  </si>
  <si>
    <t>Memiliki pengalaman minimal 1 tahun di bidang terkait. Fresh graduate dipersilahkan melamar</t>
  </si>
  <si>
    <t>Bersedia bekerja di Surabaya</t>
  </si>
  <si>
    <t>PHP, Code Igniter. Java Script, Bootstrap, MySQL, SCC, REST API</t>
  </si>
  <si>
    <t xml:space="preserve">Programmer and Software Maintenance </t>
  </si>
  <si>
    <t>PT Mitra Karsa Utama</t>
  </si>
  <si>
    <t>Min. D3/S1 Teknik (Komputer/Telekomunikasi), limu Komputer/Informatika atau yang setara</t>
  </si>
  <si>
    <t>Min. pengalaman keria 2 tahun di bidang terkait</t>
  </si>
  <si>
    <t>Skill yang dibutuhkan: a. Ahli dalam scripting dan database b. Menguasai bahasa pemograman berikut: PHP, Java, dan Javascript c. Paham akan fault management system d. Memiliki pengetahuan akan management alarm dan northbound interface e. Familiar dengan Linux SuSe f. Mampu membuat shell script</t>
  </si>
  <si>
    <t>Bersedia ditempatkan di Jakarta.</t>
  </si>
  <si>
    <t>Orenda</t>
  </si>
  <si>
    <t>Senior Software Engineer</t>
  </si>
  <si>
    <t>Minimum 3 tahun pengalaman pengembangan perangkat lunak</t>
  </si>
  <si>
    <t>Perintah yang baik dari berbagai bahasa pemrograman (SQL Javascript.PHP). Akrab dengan komputasi Cloud AWS, ExpressJS / Node. Reactjs, c ++</t>
  </si>
  <si>
    <t>ZeroneJapan</t>
  </si>
  <si>
    <t>IT</t>
  </si>
  <si>
    <t xml:space="preserve">Umur maks. 28 thn. Single( belum menikah) </t>
  </si>
  <si>
    <t xml:space="preserve">Pria / wanita </t>
  </si>
  <si>
    <t>Menguasat HTML, PHP, JAVA, C++</t>
  </si>
  <si>
    <t>lulusan smk dipersilahkan (jurusan TKJ/RPL)</t>
  </si>
  <si>
    <t>Instruktur Laravel</t>
  </si>
  <si>
    <t>Haltev.id</t>
  </si>
  <si>
    <t>Setidaknya pengalaman satu tahun dalam pengembangan laravel</t>
  </si>
  <si>
    <t>Setidaknya pengalaman satu tahun dalam pengembangan laravel. Setidaknya pengalaman satu tahun dalam pengembangan laravel</t>
  </si>
  <si>
    <t>Kipa</t>
  </si>
  <si>
    <t xml:space="preserve">PT. OMAH TEKNOLOGI INDONESIA </t>
  </si>
  <si>
    <t>WEB PROGRAMMER</t>
  </si>
  <si>
    <t>Pria/ wanita</t>
  </si>
  <si>
    <t>Pengalaman 1 tahun</t>
  </si>
  <si>
    <t xml:space="preserve">Menguasai Bahasa Pemrograman PHP (OOP/MVC). Menguasai Database (MySQL). Menguasai Framework CSS (Bootstrap), Framework PHP (Laravel). </t>
  </si>
  <si>
    <t xml:space="preserve">FullStack Web Developer </t>
  </si>
  <si>
    <t>Sada Technology</t>
  </si>
  <si>
    <t>Minimal lulusan SMA/SMK/Sederajat</t>
  </si>
  <si>
    <t xml:space="preserve">Familiar dengan HTML, CSS, Javascript &amp; PHP. Terbiasa menggunakan JQuery. Terbiasa menggunakan framework laravel </t>
  </si>
  <si>
    <t xml:space="preserve">PHI Integration </t>
  </si>
  <si>
    <t>Node JS. Developer (Backend)</t>
  </si>
  <si>
    <t xml:space="preserve">Pengalaman dalam pemrograman javascript. Pemahaman dalam menggunakan database skema dan query. Keterampilan pengembangan web. </t>
  </si>
  <si>
    <t>Bersedia bekerja di wilayah Jabodetabek</t>
  </si>
  <si>
    <t>Gelar sarjana minimum dalam Ilmu Komputer. IPK Minimal 2,8</t>
  </si>
  <si>
    <t>Pengalaman dengan Node JS. dan kerangka umum yang digunakan bersama adalah nilai tambah.</t>
  </si>
  <si>
    <t xml:space="preserve">ANDROID PROGRAMMER </t>
  </si>
  <si>
    <t>ESO Enterpreneurship</t>
  </si>
  <si>
    <t>Usia Maksimal 35 tahun</t>
  </si>
  <si>
    <t xml:space="preserve">Memiliki pengalaman mengembangkan android apps. Berpengalaman dalam mengelola library dan API pihak ketiga. Up to date dengan tren teknologi baru, terutama pada pengembangan aplikasi android. </t>
  </si>
  <si>
    <t>Bersedia bekerja di Bandar Lampung.</t>
  </si>
  <si>
    <t>Glints</t>
  </si>
  <si>
    <t>Senior Fullstack Developer</t>
  </si>
  <si>
    <t>Gelar dalam Ilmu Komputer.</t>
  </si>
  <si>
    <t>Setidaknya 2-4 Tahun pengalaman.</t>
  </si>
  <si>
    <t>Mahir dalam C#, HTML / CSS, JS, SQL. Mahir dalam RazorWeb, .Net Core framework</t>
  </si>
  <si>
    <t>ANDROID PROGRAMMER</t>
  </si>
  <si>
    <t>Tebar.co.id</t>
  </si>
  <si>
    <t>Usia Maksimal 35 tahun.</t>
  </si>
  <si>
    <t xml:space="preserve">Memiliki pengalaman mengembangkan android app. Berpengalaman dalam mengelola library dan API pihak ketiga. Memiliki pengalaman &amp; pengetahuan menggunakan framework react native atau flutter. </t>
  </si>
  <si>
    <t>PT RACHEL MULIA INDONESIA</t>
  </si>
  <si>
    <t>PROGRAMMER</t>
  </si>
  <si>
    <t>laki-laki / Perempuan</t>
  </si>
  <si>
    <t>Usia max.30th</t>
  </si>
  <si>
    <t>D3 / S1 IT</t>
  </si>
  <si>
    <t>Menguasai Java, PHP, MySQL</t>
  </si>
  <si>
    <t>Placed Jakarta</t>
  </si>
  <si>
    <t xml:space="preserve">Mobile React Native/ Flutter </t>
  </si>
  <si>
    <t>Modana.id</t>
  </si>
  <si>
    <t>Calon harus memiliki setidaknya gelar Sarjana.</t>
  </si>
  <si>
    <t>1+ tahun pengalaman dalam pengembangan aplikasi.</t>
  </si>
  <si>
    <t>Usia Maksimal 30 Tahun</t>
  </si>
  <si>
    <t xml:space="preserve">Pria / Wanita </t>
  </si>
  <si>
    <t>maks: 30 tahun.</t>
  </si>
  <si>
    <t>Pengetahuan dalam Flutter adalah nilai tambah, Pengalaman dengan siklus penuh pengembangan iOS atau Android adalah nilai tambah yang besar. Pengalaman dengan database relasional tertanam (SQLite). Kemampuan untuk memahami dan mem-parsing data XML, JSON dan serial.</t>
  </si>
  <si>
    <t>IT PROGRAMMER</t>
  </si>
  <si>
    <t>Suitcareer</t>
  </si>
  <si>
    <t xml:space="preserve">Fresh Graduate </t>
  </si>
  <si>
    <t>Mahasiswa tahun terakhir dalam ilmu komputer, IT, atau jurusan terkait</t>
  </si>
  <si>
    <t>Memiliki pengetahuan tentang HTML, CSS, PHP atau bahasa lainnya adalah keuntungan</t>
  </si>
  <si>
    <t>Senior Developer</t>
  </si>
  <si>
    <t>3+ tahun pengalaman dalam peran di berbagai lingkungan dan dengan sistem besar khususnya Microsoft ASP .Net (Core).</t>
  </si>
  <si>
    <t>Pengalaman dengan C # + ORM + DB Relasional / Non-Relasional. engalaman dengan Angular,Typescript. Pengalaman bekerja dengan REST API dan JSON Object.</t>
  </si>
  <si>
    <t>PT Sigma Solusi Integrasi</t>
  </si>
  <si>
    <t xml:space="preserve">Frontend Developer </t>
  </si>
  <si>
    <t xml:space="preserve">Pengalaman Menggunakan HTML , Bootstrap, CSS, javascript. Kemampuan mendesign Ul dan UX dengan baik. </t>
  </si>
  <si>
    <t>Bersedia ditempatkan di project berlokasi di Jakarta</t>
  </si>
  <si>
    <t>Royal Indo Convention International</t>
  </si>
  <si>
    <t xml:space="preserve">Back - End Developed </t>
  </si>
  <si>
    <t>Maksimal 35 tahun.</t>
  </si>
  <si>
    <t xml:space="preserve">Min. Senior / Kejuruan SMA atau Sarjana </t>
  </si>
  <si>
    <t>(Fresh Graduate are welcome). Secara keseluruhan pengalaman 1 tahun untuk posisi ini</t>
  </si>
  <si>
    <t>Memahami teknologi front-end seperti HTML, CSS, Javascript, dan teknologi seluler merupakan nilai tambah. Memiliki pengalaman dalam mengembangkan RESTFUL API</t>
  </si>
  <si>
    <t xml:space="preserve"> Pemahaman yang mahir Bahasa pemrograman Javascript (NodeJs). Pemahaman yang mahir dalam framework web backend seperti Express, koa, atau hapi. Pemahaman yang baik tentang Sistem Database Relasional.</t>
  </si>
  <si>
    <t>InterActive</t>
  </si>
  <si>
    <t>Pria/ Wanita</t>
  </si>
  <si>
    <t>PT Nieve Aplikasi Mandiri</t>
  </si>
  <si>
    <t>Pengalaman minimum 1 tahun.</t>
  </si>
  <si>
    <t>Minimal memegang gelar Sarjana di bidang Ilmu Komputer atau TI. Fresh Graduate dengan IPK&gt; 3 dipersilakan untuk mendaftar</t>
  </si>
  <si>
    <t>Usia maksimal 30 tahun.</t>
  </si>
  <si>
    <t>usia 20-35 tahun</t>
  </si>
  <si>
    <t xml:space="preserve">Familiar dengan Database (min. MySQL) dan Bahasa Pemrograman (min. PHP, JavaScript, HTML, Postman). </t>
  </si>
  <si>
    <t>Web Developer</t>
  </si>
  <si>
    <t xml:space="preserve">Lulusan D3/ S1 Informatika dengan IPK &gt;= 3,00 </t>
  </si>
  <si>
    <t>Pernah membuat min. 1 aplikasi (Web App/ Web API). Fresh graduate very welcome</t>
  </si>
  <si>
    <t>Web Developer (Back-End)</t>
  </si>
  <si>
    <t>Macher Indonesia</t>
  </si>
  <si>
    <t>Back End Programmer</t>
  </si>
  <si>
    <t>Min. 2 tahun pengalaman</t>
  </si>
  <si>
    <t xml:space="preserve">Front End  </t>
  </si>
  <si>
    <t xml:space="preserve">Golang Developer </t>
  </si>
  <si>
    <t>Bina Busana</t>
  </si>
  <si>
    <t>Minimal S1 Teknik Komputer/Informatika</t>
  </si>
  <si>
    <t xml:space="preserve">Memiliki pengalaman dalam: HTML, Javascript,  PHP (Codeigniter/ Laravel Framework), Python (Django/ Flask Framework), MySQL/ PostgreSQL/ MS SQL Server, Odoo Development </t>
  </si>
  <si>
    <t>Memiliki pengalaman dalam: ReactNative/ Flutter (nilai tambah). Memiliki pengetahuan dalam: Konsep OOP &amp; MVC, SLDC untuk Aplikasi Web, OS Linux (nilai tambah), Konsep REST/ API (nilai tambah).</t>
  </si>
  <si>
    <t>ODOO DEVELOPER</t>
  </si>
  <si>
    <t xml:space="preserve">Min S1 Teknik Informatika /Manajemen Informatika </t>
  </si>
  <si>
    <t xml:space="preserve">Menguasai algoritma data struktur framework dan repository, bahasa pemograman, API framework Odoo. Paham pemograman Phyton, JS,Web Service, dan Rest API </t>
  </si>
  <si>
    <t>Private Tehnology, PT Pritech Indonesia</t>
  </si>
  <si>
    <t>The Jakarta Post</t>
  </si>
  <si>
    <t>Back End Developer</t>
  </si>
  <si>
    <t>Pengetahuan yang kuat dengan framework Laravel. Akrab menggunakan Wordpress. Keterampilan yang diperlukan: PHP, Javascript, Python. Pengalaman dengan REST API, Git versioning. Teknologi Basis Data PostgreSQL, CouchDB, Redis. Mendasar dengan LlNUX.</t>
  </si>
  <si>
    <t>Front End Developer</t>
  </si>
  <si>
    <t>Pengalaman dengan CSS, HTML dan Javascript. Keterampilan yang diperlukan: Kerangka kerja JQuery, Javascript dan CSS (Bootstrap, Angular JS). Pengetahuan yang kuat dengan SASS preprocessing. Akrab dengan versi AJAX, JSON dan Git.</t>
  </si>
  <si>
    <t xml:space="preserve">Java Developer </t>
  </si>
  <si>
    <t>Lamjaya Global Solusi</t>
  </si>
  <si>
    <t>Calon harus memiliki setidaknya Diploma atau Sarjana di bidang IT, Ilmu Komputer atau bidang terkait</t>
  </si>
  <si>
    <t>Berpengalaman di Java EE, Hibernate, Spring, Node.js Project</t>
  </si>
  <si>
    <t>Sinar Sukses Mandiri</t>
  </si>
  <si>
    <t>IT Network Senior Staff</t>
  </si>
  <si>
    <t>Setidaknya gelar sarjana dalam Teknologi informasi dengan IPK minimal 3,00</t>
  </si>
  <si>
    <t>Memiliki pengalaman minimal 2 tahun di bidang terkait</t>
  </si>
  <si>
    <t xml:space="preserve">Menguasai instalan PABX Panasonic, Windows Server 2012, konfigurasi Mikrotik. Menguasai instalasi VPN antara alamat IP menggunakan Mikrotik / Cisco. </t>
  </si>
  <si>
    <t>Penempatan di Jakarta Barat atau Purwakarta</t>
  </si>
  <si>
    <t xml:space="preserve">SENIOR BACK-END DEVELOPER </t>
  </si>
  <si>
    <t xml:space="preserve">INSPIRA </t>
  </si>
  <si>
    <t>Berbasis di Jakarta</t>
  </si>
  <si>
    <t>Lebih dari 5 tahun pengalaman</t>
  </si>
  <si>
    <t>Node.js primer, php sekunder. Lancar dalam pengembangan API</t>
  </si>
  <si>
    <t>Universitas Alma Ata</t>
  </si>
  <si>
    <t>usia maksimal 30 Tahun.</t>
  </si>
  <si>
    <t xml:space="preserve"> Pendidikan D3 / S1 Teknik Informatika atau serumpun ilmu dengan minimal IPK 3.0.</t>
  </si>
  <si>
    <t>Memiliki Pengalaman mengembangkan minimal 1 Project dalam pengembangan website menggunakan PHP Framework (codeigniter) Silahkan melampirkan portofolio pada CV.</t>
  </si>
  <si>
    <t xml:space="preserve">LEAD IT DEVELOPER </t>
  </si>
  <si>
    <t>Kontrak Hukum</t>
  </si>
  <si>
    <t>Pengalaman 5+ tahun sebagai Pengembang TI Pengalaman sebelumnya dalam posisi kepemimpinan teknis.</t>
  </si>
  <si>
    <t>Gelar sarjana atau universitas dalam Ilmu Komputer atau disiplin ilmu terkait.</t>
  </si>
  <si>
    <t xml:space="preserve"> Pengalaman dengan metodologi proyek Agile terutama DevOps. Pengalaman dan praktik Cl / CD • Pengalaman implementasi dengan produk Google Cloud Platform / AWS. Set keterampilan: Bereaksi js, Node js, ES6, Postgresql. Pengalaman dalam pemrograman naskah seperti Angular 8. Pengalaman di Java untuk backend.</t>
  </si>
  <si>
    <t xml:space="preserve">IT Application Development </t>
  </si>
  <si>
    <t>Gelar Sarjana Teknologi Informasi dengan IPK minimal 3,00 dari 4,00</t>
  </si>
  <si>
    <t>Memiliki pengalaman setidaknya 2-3 tahun di bidang terkait. Fresh graduates disambut untuk menerapkan</t>
  </si>
  <si>
    <t>Pengalaman di C# dan / atau Pengembang Oracle akan menjadi keuntungan</t>
  </si>
  <si>
    <t>DHANISTHA SURYA NUSANTARA GROUP</t>
  </si>
  <si>
    <t>Lancar berbahasa Inggris</t>
  </si>
  <si>
    <t>Penempatan di Kantor Pusat, Puri Kembangan. Jakarta Barat</t>
  </si>
  <si>
    <t>Linkaran</t>
  </si>
  <si>
    <t>Back-end Developer</t>
  </si>
  <si>
    <t>Komitras</t>
  </si>
  <si>
    <t>Senior Mobile Solution Expert</t>
  </si>
  <si>
    <t>Memiliki pendidikan terakhir minimal S1 IT</t>
  </si>
  <si>
    <t>Pengalaman di bidang ini minimal 5 Tahun. Memiliki pengalaman minimal 4 project mobile solution dalam 3 tahun terakhir</t>
  </si>
  <si>
    <t xml:space="preserve">Android Developer </t>
  </si>
  <si>
    <t>Memiliki pendidikan terakhir minimal Sl IT</t>
  </si>
  <si>
    <t>Pengalaman di bidangnya minimal 3 tahun Memiliki pengalaman minimal membangun 1 apps mobile (Native)</t>
  </si>
  <si>
    <t>Pengalaman di bidangnya minimal 3 tahun Memiliki pengalaman minimal membangun 1 front end apps mobile</t>
  </si>
  <si>
    <t>Pengalaman di bidangnya minimal 4 tahun Memiliki pengalaman minimal membangun 1 front end apps mobile</t>
  </si>
  <si>
    <t xml:space="preserve">Sejahtera Mitra Solusi </t>
  </si>
  <si>
    <t>Usia 25 - 45 tahun.</t>
  </si>
  <si>
    <t xml:space="preserve">Web / Software Developer </t>
  </si>
  <si>
    <t>Kelly Services</t>
  </si>
  <si>
    <t xml:space="preserve">Jakarta I Permanent </t>
  </si>
  <si>
    <t>Gelar sarjana / magister Komputer / IT atau setara</t>
  </si>
  <si>
    <t>Keterampilan komunikasi yang baik dalam bahasa Inggris</t>
  </si>
  <si>
    <t xml:space="preserve">Fresh graduate are welcome to apply </t>
  </si>
  <si>
    <t>Pengetahuan yang baik tentang Pengembang Web / Perangkat Lunak</t>
  </si>
  <si>
    <t xml:space="preserve">IT Web &amp; Android Developer </t>
  </si>
  <si>
    <t>muslim, Pria / wanita</t>
  </si>
  <si>
    <t>maks.30 tahun</t>
  </si>
  <si>
    <t>S1 (Teknik Informatika, Ilmu Komputer, Sistem Informasi)</t>
  </si>
  <si>
    <t>Berpengalaman bekerja di perusahaan sbg pengembang web dan web android minimal 2 tahun. Pengembang Front-End (dengan pengalaman lebih dari 2 tahun penuh hands-on)</t>
  </si>
  <si>
    <t>Famed Calibration</t>
  </si>
  <si>
    <t>TEKNIK STAF SENIOR (K3)</t>
  </si>
  <si>
    <t>pci.co.id</t>
  </si>
  <si>
    <t>Gelar Sarjana Teknik</t>
  </si>
  <si>
    <t>Mampu mengoperasikan Microsoft Office (Excel, Word, dan Power Point)</t>
  </si>
  <si>
    <t>Baik dalam bahasa Inggris lisan dan tulisan</t>
  </si>
  <si>
    <t xml:space="preserve">UKK Pusbangki </t>
  </si>
  <si>
    <t xml:space="preserve">Junior Programmer (WEB/ Mobile) </t>
  </si>
  <si>
    <t>Calon harus setidaknya dalam diploma, sarjana ilmu komputer / teknik teknologi informasi</t>
  </si>
  <si>
    <t>Akrab dengan teknologi seluler baik android dan ios. Akrab dengan teknologi web seperti laravel, react, vue, codeigniter. Terbiasa dengan dbms dan scripting dasar dalam MSSQL, Postgree atau MSSQL</t>
  </si>
  <si>
    <t>Inti Sinergi</t>
  </si>
  <si>
    <t xml:space="preserve">Lead Android Engineer </t>
  </si>
  <si>
    <t>2+ tahun pengalaman dalam pengembangan Seluler (Android).</t>
  </si>
  <si>
    <t xml:space="preserve">Mahir dalam Bereaksi Asli, Android dan JAVA.  Berpengalaman dalam REST API Design &amp; amp; Penerapan. Berpengalaman dengan manajemen kontrol sumber git / bitbucket. </t>
  </si>
  <si>
    <t>Pengalaman bermitra dengan tim produk dan desain, serta kemahiran dengan paradigma Ul / UX untuk membangun pengalaman pengguna yang elegan.</t>
  </si>
  <si>
    <t xml:space="preserve">WEB PROGRAMMER (JP) </t>
  </si>
  <si>
    <t>PT. JAKARTA PROCESS AUTOMATION</t>
  </si>
  <si>
    <t>Pengalaman sebagai front end developer</t>
  </si>
  <si>
    <t>Pengalaman bekerja dengan NodeJs. Core web: HTML, JavaScript. mysql dan CSS.</t>
  </si>
  <si>
    <t>bahasa Inggris</t>
  </si>
  <si>
    <t xml:space="preserve">MOBILE ENGINEER TECH LEAD </t>
  </si>
  <si>
    <t xml:space="preserve">DAKSA </t>
  </si>
  <si>
    <t>Gelar minimum dalam bidang teknik informatika, ilmu komputer, sistem informasi, atau bidang terkait</t>
  </si>
  <si>
    <t>Miliki setidaknya satu aplikasi di App Store</t>
  </si>
  <si>
    <t>Pengalaman dengan iOS atau Android dengan konektivitas server menggunakan protokol layanan web. Memiliki pengalaman dalam menggunakan transportasi media seluler apa pun (Bluetooth, NFC, dll). Memiliki pengalaman dalam berbagai kerangka kerja seluler dan teknologi terkait.</t>
  </si>
  <si>
    <t xml:space="preserve">MOBILE APPS ENGINEER </t>
  </si>
  <si>
    <t>Memiliki setidaknya satu aplikasi di Google Play Store atau Apple App Store merupakan nilai tambah.</t>
  </si>
  <si>
    <t>Gelar minimum dalam bidang teknik informatika, ilmu komputer, sistem informasi, atau bidang terkait.</t>
  </si>
  <si>
    <t>Pengalaman di Java, Objective-C, Swift, Dart, atau Javascript. Mahir dalam siklus hidup pengembangan aplikasi seluler dan keamanan aplikasi seluler.</t>
  </si>
  <si>
    <t xml:space="preserve">IT ENGINEER </t>
  </si>
  <si>
    <t>Graha Karya</t>
  </si>
  <si>
    <t>AREA: PEKANBARU, LAMPUNG</t>
  </si>
  <si>
    <t>Min diploma atau sarjana dalam bidang teknik (komputer / telekomunikasi), ilmu komputer / teknologi informasi atau yang setara.</t>
  </si>
  <si>
    <t>Memiliki pengalaman minimal 1 tahun di bidang terkait. fresh graduate dipersilakan untuk mendaftar.</t>
  </si>
  <si>
    <t>Memiliki pengetahuan yang baik dalam hadware (desktop), perangkat lunak dan jaringan (LAN, WAN, dll).</t>
  </si>
  <si>
    <t>BACKEND DEVELOPER</t>
  </si>
  <si>
    <t>TRON JOB VACANCY</t>
  </si>
  <si>
    <t>Memiliki pengalaman sebagai pengembang web / backend terkait setidaknya 3+ pengalaman</t>
  </si>
  <si>
    <t xml:space="preserve">Pengembangan perangkat lunak dengan setidaknya 3+ pengalaman dalam satu atau lebih bahasa pemrograman tujuan umum: Go, PHP, Javascript, Python. Pengalaman dengan kerangka kerja sisi server seperti Django, Laravel, atau Nodejs. Pengalaman dengan PostgreSQL, MySQL (Database Relasional). Pengalaman dengan NoSQL, MongoDB, Redis. </t>
  </si>
  <si>
    <t>Kemahiran bekerja dan keterampilan komunikasi dalam bahasa Inggris lisan dan tulisan.</t>
  </si>
  <si>
    <t>Mobile APP Developer</t>
  </si>
  <si>
    <t>santara</t>
  </si>
  <si>
    <t>Latar belakang pendidikan dalam Ilmu Komputer atau bidang yang relevan.</t>
  </si>
  <si>
    <t>Diperlukan setidaknya 2 tahun pengalaman kerja di bidang terkait untuk posisi ini.</t>
  </si>
  <si>
    <t>Pengalaman mengembangkan aplikasi Flutter. Akrab dengan REST API, SQL dan NoSQL. Pemahaman yang baik dengan Repositori GIT. Akrab dengan budaya Agile.</t>
  </si>
  <si>
    <t xml:space="preserve">DATALOGGER &amp; TECHNICAL SUPPORT </t>
  </si>
  <si>
    <t xml:space="preserve">AdamLabs, WG Group </t>
  </si>
  <si>
    <t>Mengetahui / Berpengalaman Protokol HL7 dan ASTM menjadi nilai tambah</t>
  </si>
  <si>
    <t>Mampu Instalasi dan Konfigurasi Komputer Harelware, Software, Systemh Networks. Kemampuan Programming NodeJS,C++,Arduino,JSON. Mampu Instalasl dan konfigurasi OS(Linux &amp;Windows)</t>
  </si>
  <si>
    <t xml:space="preserve">FRONTEND PROGRAMMER </t>
  </si>
  <si>
    <t>Mempunyai pengalaman penggunaan REST API menjadi nilai tambah. Mempunyai kemampuan Ul/UX menjadi nilai tambah</t>
  </si>
  <si>
    <t>Bersedia di tempatkan di kantor cabang perusahaan</t>
  </si>
  <si>
    <t xml:space="preserve">Menguasai pemrograman HTML, CSS, dan Javascript. Mempunyai pengalaman penggunaan framework Javascript atau framework PHP. Mempunyai pengalaman implementasi GIT. </t>
  </si>
  <si>
    <t xml:space="preserve">Backend Programmer </t>
  </si>
  <si>
    <t xml:space="preserve">Mempunyai pengalaman penggunaan framework Javascript atau framework PHP. Mempunyal pengalaman dalam database SQL atau No SQL. Mempunyai pengalaman membuat REST API dan JSON. Mempunyal pengalaman implementasi GIT. Memahami Konsep Jaringan dan Server. </t>
  </si>
  <si>
    <t xml:space="preserve">IOS Developper </t>
  </si>
  <si>
    <t>Reeracoen</t>
  </si>
  <si>
    <t xml:space="preserve">Lokasi Jakarta </t>
  </si>
  <si>
    <t>Berbicara Bahasa Inggris dengan Fasih</t>
  </si>
  <si>
    <t xml:space="preserve">Berpengalaman dalam Obj-C dan Swift 5 atau lebih, Cocoa pods, Carthage dan SPM. Pemahaman yang kuat tentang OOP. </t>
  </si>
  <si>
    <t>Pengalaman 1 hingga 4 tahun</t>
  </si>
  <si>
    <t>BACKEND ENGINEER</t>
  </si>
  <si>
    <t>Arto Langgeng Rejeki</t>
  </si>
  <si>
    <t>Minimum SMK Ilmu Komputer atau Rekayasa Perangkat Lunak atau setara dengan pengembangan teknologi.</t>
  </si>
  <si>
    <t>Pengalaman dalam membangun aplikasi / layanan / API skala besar. Pengetahuan dalam Python (Django Plus). Pemahaman yang kuat tentang SQL atau PostgreSQL). Memahami dengan versi rilis perangkat lunak menggunakan git (github, gitlab, atau bitbucket).</t>
  </si>
  <si>
    <t>FRONTEND ENGINEER</t>
  </si>
  <si>
    <t>Minimum Ilmu Komputer SMK atau Rekayasa Perangkat Lunak atau pengalaman yang setara dalam pengembangan.</t>
  </si>
  <si>
    <t>Fresh Graduate dipersilakan</t>
  </si>
  <si>
    <t xml:space="preserve">PROGRAMMER </t>
  </si>
  <si>
    <t>Dekkson</t>
  </si>
  <si>
    <t>Minimal pendidikan S1 Teknik Informatika/ Sistem Informasi</t>
  </si>
  <si>
    <t>Memiliki Pengalaman 2 tahun sebagai Programmer lebih diutamakan</t>
  </si>
  <si>
    <t xml:space="preserve">Menguasai PHP, SQL Server,MySQL, Java, Java Script, HTML </t>
  </si>
  <si>
    <t>Menguasai web server dan window server 2016 menjadi nilai tambah</t>
  </si>
  <si>
    <t xml:space="preserve">Solusi Digital </t>
  </si>
  <si>
    <t>FLUTTER OR REACT NATIVE DEVELOPER</t>
  </si>
  <si>
    <t>PENEMPATAN BANTUL, YOGYAKARTA</t>
  </si>
  <si>
    <t>Sarjana Ilmu Komputer, atau bidang studi terkait</t>
  </si>
  <si>
    <t xml:space="preserve">React Native, Flutter, Ionic, Kotlin, Java, Swift. Akrab dengan Figma / Zeplin / Invision. </t>
  </si>
  <si>
    <t>Komunikasi verbal yang sangat baik menggunakan Bahasa dan Bahasa Inggris</t>
  </si>
  <si>
    <t>Frontend Developer</t>
  </si>
  <si>
    <t>Kelana</t>
  </si>
  <si>
    <t>Persyaratan Memiliki minimal 2 tahun pengalaman kerja di bidang terkait diperlukan untuk posisi ini.</t>
  </si>
  <si>
    <t>Pemahaman ahli tentang HTML5, CSS3, JavaScript, dan Angular. Pengetahuan yang baik tentang platform pra-pemrosesan CSS sisi server, seperti LESS dan SASS. Pengetahuan yang baik tentang skrip sisi klien dan kerangka kerja JavaScript, termasuk jQuery. Pengetahuan dasar tentang PHP. Pemahaman mahir alat kode versi, seperti Git / SVN.</t>
  </si>
  <si>
    <t>Siap ditempatkan di Yogyakarta</t>
  </si>
  <si>
    <t>MC Payment</t>
  </si>
  <si>
    <t xml:space="preserve">Fasih dengan bahasa pemrograman Java. Pemahaman yang kuat tentang praktik terbaik pengembangan perangkat lunak (SOLID, OO, pola desain). Akrab dengan Git, Maven, RESTful API, Spring, PostgreSQL / database MySQL.  </t>
  </si>
  <si>
    <t xml:space="preserve">Keakraban dengan Spring Boot, PHP, JSP akan menjadi keuntungan tambahan. Pengetahuan tentang aplikasi ISO-8S83 dan pengalaman sebelumnya dalam pengembangan aplikasi pembayaran akan ditambahkan keuntungan. </t>
  </si>
  <si>
    <t xml:space="preserve">Front End Developer </t>
  </si>
  <si>
    <t>Sarjana atau lebih tinggi dalam Ilmu Komputer atau bidang terkait</t>
  </si>
  <si>
    <t>Minimal 2+ tahun pengalaman kerja di Webpack, React, Babel, ES6 / 7</t>
  </si>
  <si>
    <t>Pengetahuan yang kuat dalam fundamental JavaScript. Luar Biasa kemahiran menggunakan HTML dan CSS3. Keahlian dalam setidaknya satu Preprosesor CSS (LESS / SASS).</t>
  </si>
  <si>
    <t xml:space="preserve">PT. INTEGRA MITRA SOLUSI </t>
  </si>
  <si>
    <t>PRESALES TECHNICAL SOLUTION</t>
  </si>
  <si>
    <t>Diploma / Sarjana dalam bidang ilmu Komputer atau teknologi Informatika</t>
  </si>
  <si>
    <t>Min 1 tahun pengalaman kerja dalam CCTV atau Integrasi Sistem adalah HARUS</t>
  </si>
  <si>
    <t>Hebat dalam Keterampilan Teknis. Memiliki kemampuan menggunakan Ms. Office</t>
  </si>
  <si>
    <t xml:space="preserve">PT. Guna Teknologi Nusantara </t>
  </si>
  <si>
    <t xml:space="preserve">Web developer / Web designer </t>
  </si>
  <si>
    <t xml:space="preserve">Menguasai PHP, MySQL, Javascript dan Jquery.  Menguasai framework Laravel atau Codelgniter. Mengerti penggunaan Bootstrap </t>
  </si>
  <si>
    <t xml:space="preserve">Pengalaman kerja min. 1 tahun / fresh graduate </t>
  </si>
  <si>
    <t xml:space="preserve">AVOWS VISION INTO REALITY </t>
  </si>
  <si>
    <t>Penempatan: Jakarta, Indonesia</t>
  </si>
  <si>
    <t>Bahasa pemrograman Java, springboot, scrum, agile, dynatrace, ELK</t>
  </si>
  <si>
    <t>Gelar Sarjana Teknik Informatika / Ilmu Komputer / Sistem informasi atau yang terkait</t>
  </si>
  <si>
    <t>Memiliki pengalaman minimal 2 tahun di bidang yang sama</t>
  </si>
  <si>
    <t xml:space="preserve">Pengetahuan mendalam tentang Kotlin / Java dan Android SDK. Kemampuan untuk menggunakan Java, RxJava, MVVM, Retrofit, NDK, dan C++. Pengalaman dengan audio dan NDK.  </t>
  </si>
  <si>
    <t>Lokasi Kerja: Jakarta - Indonesia</t>
  </si>
  <si>
    <t>Abishar</t>
  </si>
  <si>
    <t>PT BUANA VARIA KOMPUTAMA</t>
  </si>
  <si>
    <t>D3 / S1 Ilmu Komputer / Teknologi Informasi atau yang setara.</t>
  </si>
  <si>
    <t>PROGRAMMER PHP</t>
  </si>
  <si>
    <t>D3 / S1 Ilmu Komputer / Teknologi Informasi atau setara</t>
  </si>
  <si>
    <t xml:space="preserve">Lebih disukai memiliki 1 tahun pengalaman kerja di bidang terkait, meskipun fresh graduates dipersilakan untuk mendaftar. </t>
  </si>
  <si>
    <t>Mahir dalam Bahasa Pemrograman PHP. Pemahaman yang baik tentang JAVA, POSTGRE SQL, JSON, WEB, CSS, JavaScript, .NET, SOAP.</t>
  </si>
  <si>
    <t>Memiliki pengalaman dalam kerangka kerja (Codeigniter, Laravel, Yii) merupakan nilai tambah. Memiliki pengalaman di Java merupakan nilai tambah.</t>
  </si>
  <si>
    <t>Android Programmer</t>
  </si>
  <si>
    <t>iOS Developer</t>
  </si>
  <si>
    <t>Memiliki 1-4 tahun pengalaman sebagai insinyur perangkat lunak seluler (5-8 tahun untuk lulusan non sarjana).</t>
  </si>
  <si>
    <t xml:space="preserve">Lancar dalam pengembangan seluler baik dalam Native, C #, Java atau swift. </t>
  </si>
  <si>
    <t>D3 / S1 Ilmu Komputer / Teknologi Informasi, atau bidang terkait (* ini dapat diganti dengan pengalaman 4 tahun di bidang yang disebutkan di atas).</t>
  </si>
  <si>
    <t>Memiliki 1-4 tahun (5-8 tahun untuk lulusan non-sarjana) sebagai insinyur perangkat lunak seluler yang mengembangkan produk iOS.</t>
  </si>
  <si>
    <t>Lancar dalam pengembangan aplikasi iOS di Native, React atau Swift (Objective-C).</t>
  </si>
  <si>
    <t>Memiliki pengalaman menggunakan Native, React, atau kotlin merupakan nilai tambah.</t>
  </si>
  <si>
    <t>Memiliki pengalaman membuat aplikasi iOS menggunakan flutter atau swift merupakan nilai tambah.</t>
  </si>
  <si>
    <t>PT Nuansa Cerah Informasi</t>
  </si>
  <si>
    <t>IMPLEMENTOR IT</t>
  </si>
  <si>
    <t>Laki-laki</t>
  </si>
  <si>
    <t>Lulusan D3/S1 Jurusan Teknik Informatika/Manajemen Informatika/Sistem Informasi/Teknik Komputer</t>
  </si>
  <si>
    <t>Menguasai program database SQL server dan networking</t>
  </si>
  <si>
    <t>Pernah menjadi trainer sebagai nilai tambah</t>
  </si>
  <si>
    <t xml:space="preserve">PROGRAMMER PHP/ASP.NET </t>
  </si>
  <si>
    <t xml:space="preserve">Menguasai bahasa pemrograman Asp.net/PHP. Pengalaman menggunakan Postgre SQL dan My SQL. </t>
  </si>
  <si>
    <t>Menguasai teknologi json sebagai nilai tambah</t>
  </si>
  <si>
    <t>Lebih disukai domisili di wilayah penempatan Surabaya, dan sekitarnya</t>
  </si>
  <si>
    <t>Lebih disukai domisili di wilayah Bojonegoro atau Surabaya dan sekitarnya Penempatan di daerah Bojonegoro</t>
  </si>
  <si>
    <t xml:space="preserve">INVES PROPERTI.ID PT. Berkah Inovasi Nusantara </t>
  </si>
  <si>
    <t xml:space="preserve">FRONT-END DEVELOPER </t>
  </si>
  <si>
    <t>Pengalaman 2+ tahun dengan pengembangan HTML &amp; Javascript. Pengalaman 1+ tahun dengan salah satu kerangka kerja ini (Angular JS / React JS / VueJs).</t>
  </si>
  <si>
    <t>Pengalaman dengan JavaScript, CSS, &amp; JQuery.</t>
  </si>
  <si>
    <t>Pemahaman kemahiran alat kode versi seperti Git.</t>
  </si>
  <si>
    <t xml:space="preserve">BINAR ACADEMY </t>
  </si>
  <si>
    <t>Pendidikan minimum Sekolah Menengah, Sekolah Menengah Kejuruan atau Gelar Associate di Teknik Informatika, Ilmu Komputer atau bidang terkait</t>
  </si>
  <si>
    <t>Min 1 tahun pengalaman kerja dengan framework JS React atau Angular. Pengalaman kerja minimal 1 tahun dengan JavaScript.</t>
  </si>
  <si>
    <t>LARAVEL DEVELOPER</t>
  </si>
  <si>
    <t>Pendidikan minimum Sekolah Menengah Atas, Sekolah Menengah Kejuruan atau Gelar Associate di Teknik Informatika, Ilmu Komputer atau bidang terkait</t>
  </si>
  <si>
    <t>Memiliki pengetahuan tentang Linux. Memiliki pengetahuan tentang database MySQL dan Postgre. Lebih disukai menggunakan SCRUM. Memiliki keterampilan dalam Laravel atau pemrograman Back-End lainnya bahasa.</t>
  </si>
  <si>
    <t>ANDROID DEVELOPER</t>
  </si>
  <si>
    <t>Pendidikan minimum Kejuruan atau Gelar Associate di Teknik Informatika, Ilmu Komputer atau bidang terkait.</t>
  </si>
  <si>
    <t>Setidaknya 1 Tahun pengalaman kerja di bidang terkait sebagai Java Programmer / Developer. Min 1 tahun pengalaman kerja dengan Kotlin atau Java.</t>
  </si>
  <si>
    <t>Anda akan ditempatkan pada mitra perusahaan kami di Jakarta</t>
  </si>
  <si>
    <t>Memiliki pengetahuan tentang Linux. Memiliki pengetahuan tentang database MySQL dan Postgre. Lebih disukai menggunakan SCRUM. Memiliki keterampilan dalam setidaknya satu bahasa pemrograman Back End [Node.Js, PHP, Ruby, Golang, Java].</t>
  </si>
  <si>
    <t xml:space="preserve">FRONTEND DEVELOPER </t>
  </si>
  <si>
    <t>Adroady</t>
  </si>
  <si>
    <t>Pengalaman dalam menggunakan ES6 JavaScript secara serempak dengan ReactJS. Paparan terhadap metode penataan multi-paradigma seperti SASS atau JSS. Keakraban dengan kerangka penataan seperti Bootstrap dan / atau Material-UI. Keakraban dengan REST API dan arsitektur klien WebSocket</t>
  </si>
  <si>
    <t>Pengalaman dalam menggunakan Sistem Kontrol Versi berbasis Git</t>
  </si>
  <si>
    <t xml:space="preserve">JAVA Developer </t>
  </si>
  <si>
    <t>Phincon Phintaco Consulting</t>
  </si>
  <si>
    <t>Setidaknya 3 Tahun pengalaman kerja di bidang terkait</t>
  </si>
  <si>
    <t>Min. Gelar SMK dalam Ilmu Komputer, Teknik atau mata pelajaran terkait</t>
  </si>
  <si>
    <t>Pengetahuan mendalam tentang bahasa pemrograman Katlin atau Java dan Android SDK. Akrab dengan Library dan API. Pengalaman merancang dan mengembangkan aplikasi klien di JAVA. Pemahaman yang baik tentang konsep rekayasa perangkat lunak, algoritma, dan pola desain (MVC, MWM atau MVP)</t>
  </si>
  <si>
    <t>Semua latar belakang pendidikan</t>
  </si>
  <si>
    <t>Memiliki pengalaman minimal 1 tahun sebagai Pengembang Android</t>
  </si>
  <si>
    <t>Pengalaman dengan pengembangan perangkat lunak yang tangkas (Scrum, Kanban) adalah plus.</t>
  </si>
  <si>
    <t xml:space="preserve">Pengalaman 1 tahun </t>
  </si>
  <si>
    <t>Menguasai Bahasa Pemrograman PHP (OOP/MVC). Menguasai Database (MySQL). Menguasai Framework CSS (Bootstrap), Framework PHP (Laravel)</t>
  </si>
  <si>
    <t xml:space="preserve">PT. Design Jaya Indonesia </t>
  </si>
  <si>
    <t xml:space="preserve">PROGRAMMER JAVA </t>
  </si>
  <si>
    <t>Minimal Pendidikan Diploma 3</t>
  </si>
  <si>
    <t>Menguasai Bahasa Pemrograman JAVA (harap melampirkan printscreen aplikasi yang pernah dibuat). Menguasai database MySQL/MariaDB</t>
  </si>
  <si>
    <t>SINAR SUKSES MANDIRI</t>
  </si>
  <si>
    <t xml:space="preserve">IT Network Senior Staff </t>
  </si>
  <si>
    <t>Setidaknya gelar sarjana di bidang Teknologi Informasi dengan IPK minimal 3,00</t>
  </si>
  <si>
    <t xml:space="preserve">memiliki setidaknya 2 tahun pengalaman di bidang terkait. </t>
  </si>
  <si>
    <t xml:space="preserve">Menguasai instalasi PABX Panasonic, Windows Server 2012, konfigurasi Mikrotik. Menguasai instalasi VPN antara alamat IP menggunakan Mikrotik / Cisco. </t>
  </si>
  <si>
    <t xml:space="preserve">Senior Backend Engineer </t>
  </si>
  <si>
    <t>Geek HUNTER</t>
  </si>
  <si>
    <t>Setidaknya 2 tahun pengalaman kerja sebagai insinyur backend.</t>
  </si>
  <si>
    <t>Lancar dengan Laravel / Express / NestJS. Mahir dalam OOP, Jenkins, dan SQL.</t>
  </si>
  <si>
    <t>Lokasi: Jakarta Utara</t>
  </si>
  <si>
    <t xml:space="preserve">PT. INTIKOM BERLIAN MUSTIKA </t>
  </si>
  <si>
    <t xml:space="preserve">PHP LANGUAGE </t>
  </si>
  <si>
    <t>Calon harus memiliki setidaknya gelar Sarjana dalam Sistem Informasi atau Teknik Informasi</t>
  </si>
  <si>
    <t>Memiliki pengalaman 2 tahun sebagai PHP</t>
  </si>
  <si>
    <t>Akrab dengan API Istimewa. Akrab dengan Database SQL dan NoSQL (MongoDB). Akrab dengan Kubernetes / Docker.</t>
  </si>
  <si>
    <t>Akrab dengan GIT. Pengalaman bekerja di lingkungan AGILE</t>
  </si>
  <si>
    <t xml:space="preserve">HARA </t>
  </si>
  <si>
    <t xml:space="preserve">SENIOR FULLSTACK DEVELOPER </t>
  </si>
  <si>
    <t>Pengalaman min 2 tahun dalam pengembangan aplikasi atau rekayasa perangkat lunak</t>
  </si>
  <si>
    <t xml:space="preserve"> Memiliki pemahaman yang baik tentang API dan layanan mikro. Memiliki pengalaman dalam pemrograman dengan Python / JavaScript. </t>
  </si>
  <si>
    <t xml:space="preserve">Memahami docker, layanan cloud, nodel merupakan nilai tambah. Memahami konsep blockchain adalah nilai tambah </t>
  </si>
  <si>
    <t>Komunikasi verbal &amp; tertulis yang baik dalam bahasa Inggris dan Indonesia.</t>
  </si>
  <si>
    <t>AlgoStudio</t>
  </si>
  <si>
    <t>PHP or/and ASP COPE Programmer</t>
  </si>
  <si>
    <t>Mampu membuat tata letak situs web / antarmuka pengguna dengan menggunakan praktik standar HTML / CSS. Mampu Mengintegrasikan data dari berbagai layanan back-end dan database</t>
  </si>
  <si>
    <t>Mampu bekerja dengan Node JS atau Laravel adalah nilai tambah</t>
  </si>
  <si>
    <t xml:space="preserve">Junior or senior programmer is welcome </t>
  </si>
  <si>
    <t xml:space="preserve">Frontend eveloper </t>
  </si>
  <si>
    <t>Calon harus memiliki setidaknya D3 / S1 dalam Teknologi Komputer atau yang setara.</t>
  </si>
  <si>
    <t xml:space="preserve">Pengalaman Min 3 tahun di Angular </t>
  </si>
  <si>
    <t>Memiliki pengetahuan UI dan UX. Memiliki pengetahuan tentang PWA</t>
  </si>
  <si>
    <t>Thrive Agency</t>
  </si>
  <si>
    <t xml:space="preserve">Nityo Infotech </t>
  </si>
  <si>
    <t>Backend PHP Developer</t>
  </si>
  <si>
    <t>Min 3 tahun exp</t>
  </si>
  <si>
    <t>API TETAP, Integrasi API, Pemberitahuan Push, Google Console, API</t>
  </si>
  <si>
    <t>Go-Lang Developer Programmer</t>
  </si>
  <si>
    <t>Bahasa Go, Paradigma, Konstruksi, Idiom, Rutin Go, Pola Saluran, Godep, SLTR, Stringer,. Revel, Gorilla Mux, Git, Bit Bucket</t>
  </si>
  <si>
    <t>IT Scrum Master</t>
  </si>
  <si>
    <t>Agile (XP, Kanban, Crystal, FDD), Pengujian Otomatis, Cerita Pengguna, TDD, Integrasi Berkelanjutan, Pengujian, Pemasangan, Permainan Agile, Burndown, Retrospektif, Menangani Bug</t>
  </si>
  <si>
    <t>Technical Production Support</t>
  </si>
  <si>
    <t xml:space="preserve">santara </t>
  </si>
  <si>
    <t>Latar belakang pendidikan di bidang Teknik (Komputer / Telekomunikasi), Ilmu Komputer / Teknologi Informasi atau setara.</t>
  </si>
  <si>
    <t>Setidaknya 1 tahun pengalaman kerja di bidang terkait diperlukan untuk posisi ini.</t>
  </si>
  <si>
    <t>Setidaknya 1 tahun pengalaman kerja di bidang terkait diperlukan untuk posisi ini. Fresh graduate dipersilakan untuk mendaftar.</t>
  </si>
  <si>
    <t>Akrab dengan Query dan struktur basis data. • Akrab dengan budaya Agile.</t>
  </si>
  <si>
    <t>Latar belakang pendidikan dalam Ilmu Komputer atau bidang teknis terkait atau pengalaman praktis yang setara.</t>
  </si>
  <si>
    <t>Memiliki kebijaksanaan teknik yang setara dengan pengalaman progresif 4 tahun.</t>
  </si>
  <si>
    <t>Pengalaman luas dalam salah satu bahasa pemrograman ini: Node.js, Adonis. Keakraban dengan prinsip keamanan API. Akrab dengan Cloud Computing dan VPS (Alicloud). Pengalaman dengan Repositori Git.</t>
  </si>
  <si>
    <t>IT SCRUM MASTER</t>
  </si>
  <si>
    <t xml:space="preserve">PENEMPATAN JAKARTA </t>
  </si>
  <si>
    <t>Pendidikan minimal S1</t>
  </si>
  <si>
    <t>Pengalaman kerja min 3 tahun.</t>
  </si>
  <si>
    <t>Bersertifikasi (CSM), Profesional Scrum Bersertifikat (CSP) atau Pemilik Produk Bersertifikat (CSPO) adalah nilai plus.</t>
  </si>
  <si>
    <t>Memiliki pengetahuan dan pengalaman dalam teknik pendekatan Agile serti XP, Kanban, Crystal, FDD, Automated Testing, User Stories TDD, Continuous Integration, Testing, Pairing, Agile Games, dan lainnya.</t>
  </si>
  <si>
    <t xml:space="preserve">.Net Programmer </t>
  </si>
  <si>
    <t>Min D3 / Si Gelar dari IT</t>
  </si>
  <si>
    <t>Berpengalaman minimal 2 tahun di bidang terkait. Net (ASP Net, .Net Core). Baik dalam basis data (SQL Server) • Konsep OOP yang baik, API yang tenang, layanan web.</t>
  </si>
  <si>
    <t>WCF dan Cloud Based Techonology merupakan nilai tambah.</t>
  </si>
  <si>
    <t xml:space="preserve">TRIPUTRA GROUP </t>
  </si>
  <si>
    <t>JAVA DEVELOPER</t>
  </si>
  <si>
    <t>Calon harus memiliki setidaknya gelar Sarjana di bidang Ilmu Komputer / Teknologi Informasi atau Setara.</t>
  </si>
  <si>
    <t>Bahasa yang Diperlukan: Bahasa Inggris.</t>
  </si>
  <si>
    <t>Setidaknya 2 tahun pengalaman kerja di bidang terkait diperlukan untuk posisi ini.</t>
  </si>
  <si>
    <t>Kemahiran dalam satu bahasa pemrograman seperti Java, Spring / Springboot, JPA / Hibernate. Akrab dengan teknologi basis data relasional (Postgresql / MySQL / etc).</t>
  </si>
  <si>
    <t>Akrab dengan Zk, Bereaksi JS, Bereaksi Asli adalah nilai tambah.</t>
  </si>
  <si>
    <t>IT INFRASTRUCTURE/CLOUD/IT SECURITY</t>
  </si>
  <si>
    <t>Pendidikan Teknik Informatika / Sistem Informatika.</t>
  </si>
  <si>
    <t>Mengerti struktur jaringan. Mengerti infrastruktur cloud.</t>
  </si>
  <si>
    <t>Pengalaman minimal 1 tahun. Pengalaman memanage IT Security minimal 1 tahun.</t>
  </si>
  <si>
    <t xml:space="preserve">FRONT END DEVELOPER </t>
  </si>
  <si>
    <t>RABBANI.CO.ID</t>
  </si>
  <si>
    <t>USIA MAKSIMAL 35 TAHUN</t>
  </si>
  <si>
    <t>PENDIDIKAN MINIMAL D3 JURUS - PENDIDIKAN MINIMAL S1 ILMU KOMPUTER/ SISTEM INFORMASI / TEKNIK INFORMATIKA</t>
  </si>
  <si>
    <t>MEMILIKI KEAHLIAN DALAM HTML, CSS, JAVASCRIPT, BOOTSTRAP, REACT JS</t>
  </si>
  <si>
    <t>PENGALAMAN DI BIDANG TERKAIT MINIMAL 1 TAHUN</t>
  </si>
  <si>
    <t xml:space="preserve">BERSEDIA DITEMPATKAN DI BANDUNG </t>
  </si>
  <si>
    <t xml:space="preserve">IT Network Security Enginee </t>
  </si>
  <si>
    <t>Min.D3 / S1 jurusan Ilmu Komputer / Teknik Komputer / Informatika</t>
  </si>
  <si>
    <t>Memiliki pengalaman di Proxy Bluecoat, Antivirus Symantec, Titik Periksa, keamanan Titik Akhir, DLP (Pencegahan Kehilangan Data). engalaman menangani jaringan pemeliharaan, TCP / IP, Windows, Router, Cisco, WAN.</t>
  </si>
  <si>
    <t>Docotel</t>
  </si>
  <si>
    <t>Akrab dengan Redis / RabbitMQ (lebih disukai)</t>
  </si>
  <si>
    <t>Penempatan di Bandung</t>
  </si>
  <si>
    <t>PHP (Yii, Laravel, dll). HTML / CSS. Kerangka JavaScript / Perpustakaan (React JS atau Vue JS / Angular, dll). Framework CSS. Akrab dengan kontrol versi / GIT. Akrab dengan Restful API. Akrab dengan Layanan Mikro. Akrab dengan Layanan Mikro. Akrab dengan SCRUM. Akrab dengan MySQL &amp; Postgress</t>
  </si>
  <si>
    <t>Aptavis</t>
  </si>
  <si>
    <t>Pendidikan Minimal SMK</t>
  </si>
  <si>
    <t>Menguasai : HTML, CSS/ Bootstrap,Javascript/JQuery PHP/CodeignIter Python, Java/Android MySQL, PostgreSQL</t>
  </si>
  <si>
    <t xml:space="preserve">SENIOR WEB DESIGNER </t>
  </si>
  <si>
    <t>Visi Multimedia Aditama</t>
  </si>
  <si>
    <t>Calon harus memiliki setidaknya Diploma, Gelar Sarjana. Seni / Desain / Multimedia Kreatif, Ilmu Komputer / Teknologi Informasi, Teknik (Komputer / Telekomunikasi) atau yang setara.</t>
  </si>
  <si>
    <t>Setidaknya 3 Tahun pengalaman kerja di bidang terkait diperlukan untuk posisi ini.</t>
  </si>
  <si>
    <t>Keterampilan yang Dibutuhkan: Adobe PhotoShop. html. Framework CSS, Javascript. Web Responsif, PHP, JQuery.</t>
  </si>
  <si>
    <t>Penempatan: Yogyakarta dan / atau Malang</t>
  </si>
  <si>
    <t xml:space="preserve">MIDDLE PHP PROGRAMMER (MPP) </t>
  </si>
  <si>
    <t>Calon harus memiliki setidaknya Diploma, Sarjana, Seni / Desain / Multimedia Kreatif, Ilmu Komputer / Teknologi Informasi, Teknik (Komputer / Telekomunikasi), Matematika, Sains &amp; Teknologi atau setara.</t>
  </si>
  <si>
    <t>Keterampilan yang diperlukan: Drupal, Code Igniter, Zend, HTML JavaScript, CSS.</t>
  </si>
  <si>
    <t>Bahasa yang diperlukan: Bahasa Inggris.</t>
  </si>
  <si>
    <t>Lebih disukai Staf (non-manajemen &amp; non-penyelia) yang berspesialisasi dalam TI / Komputer -Software atau yang setara.</t>
  </si>
  <si>
    <t>.Net Developer Internship</t>
  </si>
  <si>
    <t>Dynamia Member of Mastersystem</t>
  </si>
  <si>
    <t>Setamat sarjana tahun lalu dari ilmu Komputer / Teknologi Informasi atau setara</t>
  </si>
  <si>
    <t>Memahami membuat program menggunakan NET atau C #</t>
  </si>
  <si>
    <t>Bersedia ditempatkan di Sudirman Area (Jakarta Pusat)</t>
  </si>
  <si>
    <t>CRM Technical Consultant</t>
  </si>
  <si>
    <t>Gelar Sarjana dalam Ilmu Komputer / Teknologi Informasi atau setara dari universitas terkemuka</t>
  </si>
  <si>
    <t xml:space="preserve">Fresh graduate dipersilakan untuk mendaftar. </t>
  </si>
  <si>
    <t>Pengalaman 3-4 yang disukai dalam menerapkan praktik terbaik CRM merupakan nilai tambah</t>
  </si>
  <si>
    <t>Memahami pemrograman net, javascript atau C #</t>
  </si>
  <si>
    <t>Komunikasi bahasa Inggris yang baik</t>
  </si>
  <si>
    <t>Web Developer Internship</t>
  </si>
  <si>
    <t>Setamat sarjana tahun lalu dari Ilmu Komputer / Teknologi Informasi atau yang setara</t>
  </si>
  <si>
    <t>Memahami dan memiliki pengetahuan tentang ASP.NET MVC 4 atau lebih tinggi, CSS3, HTML5. JavaScript, jQuery, Bootstrap, Entity Framework, dan LINQ</t>
  </si>
  <si>
    <t>PT. DATA SAINS INTEKNOVA</t>
  </si>
  <si>
    <t>IT SUPPORT TECHNICIAN</t>
  </si>
  <si>
    <t>usia antara 22-30 tahun</t>
  </si>
  <si>
    <t>Calon harus memiliki setidaknya Sekolah Menengah Kejuruan (SMK) atau Diploma (D3) jurusan TI / Telekomunikasi / Listrik</t>
  </si>
  <si>
    <t>MIDDLE SENIOR FULL STACK DEVELOPER</t>
  </si>
  <si>
    <t>Teknologi Pundi Kreatif</t>
  </si>
  <si>
    <t>Maks. Umur 25 tahun</t>
  </si>
  <si>
    <t>Calon harus memiliki setidaknya Gelar Sarjana / Diploma</t>
  </si>
  <si>
    <t>Sangat berpengalaman dengan bahasa pemrograman back-end. Pengalaman mahir menggunakan JavaScript, HTML, CSS, MySQL, PHP Framework, Native PHP and Jquery.</t>
  </si>
  <si>
    <t>Min. 2 tahun pengalaman di posisi terkait</t>
  </si>
  <si>
    <t>MOBILE APPS DEVELOPER</t>
  </si>
  <si>
    <t>Binakarir oleh PT Care Indonesia Solusi</t>
  </si>
  <si>
    <t>Min 1 tahun pengalaman dalam pemrograman (Android)</t>
  </si>
  <si>
    <t>Skillset: Koltin, Swift</t>
  </si>
  <si>
    <t>IT TECHNICAL ERP</t>
  </si>
  <si>
    <t>PT Kalbe Farma Tbk</t>
  </si>
  <si>
    <t>Gelar Sarjana, Ilmu Komputer / Teknologi Informasi lebih disukai</t>
  </si>
  <si>
    <t>2 - 5 tahun pengalaman dalam pengembangan aplikasi, Oracle EPP lebih disukai</t>
  </si>
  <si>
    <t>Berpengalaman dengan ERP atau aplikasi bisnis. Pengetahuan tentang Database, Oracle Database lebih disukai.</t>
  </si>
  <si>
    <t>PT INFOSYS SOLUSI TERPADU</t>
  </si>
  <si>
    <t>Back-end (Java Developer)</t>
  </si>
  <si>
    <t>Front-end (Mobile &amp; Web Developer)</t>
  </si>
  <si>
    <t>D3/S1 dan Universitas Jurusan Teknologi Informasi/Ilmu Komputer</t>
  </si>
  <si>
    <t>PERMATA INDONESIA</t>
  </si>
  <si>
    <t>max 30 Tahun</t>
  </si>
  <si>
    <t>Min. D3/S1 IT</t>
  </si>
  <si>
    <t>Familiar dengan program PHP, MySQL, Javascript, React &amp; React native</t>
  </si>
  <si>
    <t>Area Jakarta</t>
  </si>
  <si>
    <t>FRONT END DEVELOPER</t>
  </si>
  <si>
    <t>ButuhKerja.id</t>
  </si>
  <si>
    <t>Min 1 tahun pengalaman React Native</t>
  </si>
  <si>
    <t>Gelar S1 dalam Ilmu Komputer atau setara</t>
  </si>
  <si>
    <t>Pengetahuan yang baik tentang JQuery, AJAX, JSON, Modularize React Native Component. Keterampilan yang diperlukan: React Native, Giftflow, Redux</t>
  </si>
  <si>
    <t>Setidaknya 8 tahun pengalaman dalam Manajemen Scrum</t>
  </si>
  <si>
    <t>Unggul dalam teknik dan artefak Scrum. Pengetahuan yang kuat dalam Metodologi Agile. Keakraban dengan pengembangan perangkat lunak</t>
  </si>
  <si>
    <t>Untuk posisi Junior: Fresh Graduate atau 6 bulan di posisi yang sama</t>
  </si>
  <si>
    <t>Memiliki pengetahuan tentang Android Studio. Memiliki pengetahuan tentang SQL Database / SQL Server / SQLite. Memiliki pengetahuan tentang Mengembangkan aplikasi seluler menggunakan Android Studio (Java)</t>
  </si>
  <si>
    <t>Numedia.Id</t>
  </si>
  <si>
    <t>Laravel Engineer</t>
  </si>
  <si>
    <t>Kuat di html5, css3 dan javascript. Akrab dengan bootstrap, jquery, sass dan git.</t>
  </si>
  <si>
    <t>Pemotongan PHP dan photoshop akan ditambah</t>
  </si>
  <si>
    <t xml:space="preserve">Pengetahuan teknis berbagai teknologi. Keterampilan analitis, pemecahan masalah dan pengambilan keputusan yang sangat baik. </t>
  </si>
  <si>
    <t>Kuat pada framework laravel. Akrab dengan html5, css3 dan javascript. Berpengetahuan dalam menulis dan mengkode pernyataan sql</t>
  </si>
  <si>
    <t>Senior Frontend Developer</t>
  </si>
  <si>
    <t>Senior Analyst Engineer</t>
  </si>
  <si>
    <t>Senior Laravel Engineer</t>
  </si>
  <si>
    <t>lokasi kemang jaksel</t>
  </si>
  <si>
    <t>Minimum, Diploma, gelar Sarjana Teknologi Informasi atau disiplin terkait yang terkait</t>
  </si>
  <si>
    <t>Setidaknya memiliki pengalaman minimal 2 tahun dalam mengembangkan aplikasi android menggunakan bahasa kotlin</t>
  </si>
  <si>
    <t>Memiliki pemahaman dan pengalaman yang baik tentang Android SDK, berbagai versi OS pada Android, dan variasi dalam ukuran layar. Memahami pola arsitektur MVVM (Komponen Arsitektur Android), pemrograman reaktif, injeksi dependensi, dan arsitektur bersih di Android</t>
  </si>
  <si>
    <t>Kotlin Developer</t>
  </si>
  <si>
    <t>Toko Distributor</t>
  </si>
  <si>
    <t>CV.MCFLYON TEKNOLOGI INDONESIA</t>
  </si>
  <si>
    <t>Mobile Developer</t>
  </si>
  <si>
    <t>1 Tahun Pengalaman/Fresh Gruadate.</t>
  </si>
  <si>
    <t>Menguasai Bahasa Pemograman. Pernah Membuat Andorid/ios Application. Menguasai Mobile Programmer.</t>
  </si>
  <si>
    <t>Setidaknya Gelar Sarjana Teknologi Informasi / Ilmu Komputer</t>
  </si>
  <si>
    <t>Sudah min. 2 tahun pengalaman di bidang yang sama</t>
  </si>
  <si>
    <t>Bersedia ditempatkan di Cikarang</t>
  </si>
  <si>
    <t>IT OPERATION</t>
  </si>
  <si>
    <t>PT Alan Mediatech Indonesia</t>
  </si>
  <si>
    <t>Berpengalaman dengan manajemen negara Viper, MWM / MVC, Redux, Bloc, Ignite (boilerplate). Keakraban dengan Flutter &amp; React Native. Keakraban dengan Git. Keakraban dengan metodologi Agile dan Scrum.</t>
  </si>
  <si>
    <t>Berpengalaman menggunakan bahasa pemrograman PHP. Berpengalaman dengan Pemrograman Berorientasi Objek. Berpengalaman dengan Laravel Framework. Keakraban dengan metodologi Agile dan Scrum.</t>
  </si>
  <si>
    <t>Berpengalaman dengan ReactJs atau Vuejs adalah nilai tambah. Keakraban dengan Git. Pengetahuan tentang NodeJs merupakan nilai tambah.</t>
  </si>
  <si>
    <t>NexWave</t>
  </si>
  <si>
    <t>Calon harus memiliki setidaknya gelar diploma dalam bidang Teknik (Telekomunikasi Telekomunikasi, Ilmu Komputer / Informasi, Teknologi atau yang setara).</t>
  </si>
  <si>
    <t>Pengalaman dalam Android dan iOS merupakan nilai tambah. Pengalaman mengunggah setidaknya 1 apk / ipa ke AppStore / Play Store merupakan nilai tambah</t>
  </si>
  <si>
    <t xml:space="preserve">Mobile App Developer </t>
  </si>
  <si>
    <t>Java Senior Developer</t>
  </si>
  <si>
    <t xml:space="preserve">Keterampilan Java, Kotlin &amp; Swift: Tingkat dasar. Pengetahuan dasar tentang kueri dan memperbarui database MS SQL SQL Lite &amp; MongoDB. JS html, Java, C ++, Python, Ruby, Programmer (bahasa pemrograman apa saja) </t>
  </si>
  <si>
    <t>minimal 5 tahun</t>
  </si>
  <si>
    <t>Memahami git dan git flow</t>
  </si>
  <si>
    <t>Memiliki pengalaman mengembangkan aplikasi menggunakan react native. Memahami REST API dan keamanan aplikasi</t>
  </si>
  <si>
    <t>Penempatan di Kota Bandung</t>
  </si>
  <si>
    <t>EduGroup.Id</t>
  </si>
  <si>
    <t>DESKTOP PROGRAMMER</t>
  </si>
  <si>
    <t>Pengalaman minimal 1 tahun dalam pemrograman</t>
  </si>
  <si>
    <t>Set keterampilan: Python</t>
  </si>
  <si>
    <t>Pengalaman minimal 1 tahun dalam pemrograman (Front End)</t>
  </si>
  <si>
    <t>Akrab dan bersemangat dalam pemrograman seperti pemrograman C # Unity, frameworks terkait dan pemrograman AR.</t>
  </si>
  <si>
    <t>3D PROGRAMMING</t>
  </si>
  <si>
    <t>FXMedia</t>
  </si>
  <si>
    <t>Kooperatif</t>
  </si>
  <si>
    <t>Gelar Sarjana di bidang Ilmu Komputer atau setara</t>
  </si>
  <si>
    <t>Bahasa Indonesia dan Bahasa Inggris</t>
  </si>
  <si>
    <t>1 tahun pengalaman kerja di bidang terkait</t>
  </si>
  <si>
    <t xml:space="preserve">Pengalaman dalam pengembangan aplikasi Java di sektor perbankan atau keuangan. </t>
  </si>
  <si>
    <t>Pengalaman di API, Kotlin, studio android, iOS, dan AWS merupakan nilai tambah</t>
  </si>
  <si>
    <t>PT KREATIFITAS SINERGISME TEKNOINDO</t>
  </si>
  <si>
    <t>C# Developer</t>
  </si>
  <si>
    <t>Memiliki pengalaman terakhir membangun aplikasi untuk Android Google, iOS Apple. Harus lancar di java, android studio, dan github (opsional: react.js). Pengetahuan tentang swift.</t>
  </si>
  <si>
    <t>Platform Net dan C#. Akrab dengan server MSSQL. Pengetahuan OOP yang kuat.</t>
  </si>
  <si>
    <t xml:space="preserve">Memiliki pengalaman 2 tahun terakhir. </t>
  </si>
  <si>
    <t>Memiliki 2 tahun pengalaman</t>
  </si>
  <si>
    <t>Pengalaman pengembangan menggunakan: React javascript, css, html. Akrab dengan MS SQL Server.</t>
  </si>
  <si>
    <t>Business Development Manager</t>
  </si>
  <si>
    <t>5+ tahun pengalaman, dengan minimal 3+ tahun pengalaman penjualan yang relevan di Hunting akun baru untuk solusi dan Layanan TI di berbagai industri</t>
  </si>
  <si>
    <t>Keterampilan komunikasi yang efektif, dengan bahasa Inggris yang baik</t>
  </si>
  <si>
    <t>Lokasi Kerja: Jakarta-Indonesia</t>
  </si>
  <si>
    <t>Lokasi kerja: Jakarta</t>
  </si>
  <si>
    <t>Lebih disukai memiliki 1 tahun pengalaman kerja di bidang terkait. Fresh graduate dipersilakan untuk mendaftar.</t>
  </si>
  <si>
    <t>Memiliki pengalaman dalam Tableau (Business Intelligence). Memiliki Database Pengetahuan (PostgreSQL) dan Big Data. Lancar dalam HTML 5 dan pemrograman bahasa C #, .Net, Java (OOP, ASP .Net MVC), Javascript.</t>
  </si>
  <si>
    <t>Memiliki pengalaman JSON adalah nilai tambah</t>
  </si>
  <si>
    <t>System Support</t>
  </si>
  <si>
    <t>PT. SOFCO GRAHA</t>
  </si>
  <si>
    <t>Hris programmer</t>
  </si>
  <si>
    <t>Bahasa pemrograman JAVA, Pengembang HRIS</t>
  </si>
  <si>
    <t>Memahami konsep OOP</t>
  </si>
  <si>
    <t xml:space="preserve">Pengalaman minimal 1 Tahun </t>
  </si>
  <si>
    <t>Bersedia di Tempatkan di Malang</t>
  </si>
  <si>
    <t>Haistar.Asia</t>
  </si>
  <si>
    <t>Gelar Sarjana Ilmu Komputer, Pemrograman Komputer, atau bidang terkait</t>
  </si>
  <si>
    <t xml:space="preserve">Min. 1 tahun pengalaman pengembangan perangkat lunak </t>
  </si>
  <si>
    <t>Pengalaman luas dengan PHP, database My SQL, Javascript, HTML dan CSS. Memiliki pengetahuan tentang Pemrograman Berorientasi Objek dan Query SQL.</t>
  </si>
  <si>
    <t>MOBILE DEVELOPMENT</t>
  </si>
  <si>
    <t>Royal D'Paragon Land</t>
  </si>
  <si>
    <t>Pengalaman Min 1 tahun</t>
  </si>
  <si>
    <t>Pengalaman menggunakan API dan terbiasa menggunakan postman. Memahami State management diutamakan Redux. Berpengalaman unggah aplikasi di Playstore dan appstore</t>
  </si>
  <si>
    <t>Terbiasa menggunakan Git. Aktif mengikuti seminar / workshop dan perlombaan IT menjadi nilai tambah</t>
  </si>
  <si>
    <t>Penempatan kantor di Yogyakarta</t>
  </si>
  <si>
    <t>Sr. Back End Engineer</t>
  </si>
  <si>
    <t>CLS Customer Loyally Solutions</t>
  </si>
  <si>
    <t>IT FUNCTIONAL ORACLE</t>
  </si>
  <si>
    <t>Gelar Sarjana Teknik (Komputer / Telekomunikasi), Ilmu Komputer / Teknologi Informasi, Teknik Industri, Ekonomi atau setara</t>
  </si>
  <si>
    <t>Mahir dalam Oracle E-Business Suite (Modul Distribusi / Manufaktur)</t>
  </si>
  <si>
    <t>Bersedia mobile dan berlokasi di sekitar Jakarta dan Cikarang.</t>
  </si>
  <si>
    <t>IT Supervisor</t>
  </si>
  <si>
    <t>MATCHADONLINE.COM</t>
  </si>
  <si>
    <t>Min S1</t>
  </si>
  <si>
    <t>Max umur 30 Tahun</t>
  </si>
  <si>
    <t>Menguasai pemprograman PHP dan MyQL. Menguasai HTML dan Bootstrap. Menguasai Framework CI. Bisa menggunakan Software Grafis seperti photoshop atau corel. Mengerti domain dan hosting.</t>
  </si>
  <si>
    <t>Penempatan Surabaya.</t>
  </si>
  <si>
    <t>Senior C# Programmer</t>
  </si>
  <si>
    <t>D3 atau S1 Teknik Komputer atau Teknik Listrik</t>
  </si>
  <si>
    <t>Minimum 4 tahun pengalaman di aplikasi Mengembangkan C # Windows</t>
  </si>
  <si>
    <t>Baik dalam bahasa Inggris tertulis, membaca dan berbicara</t>
  </si>
  <si>
    <t xml:space="preserve">Mahir dalam pengembangan aplikasi C# Windows. (bukan aplikasi web) dengan pengetahuan yang baik tentang ekosistemnya. Keakraban dengan kerangka NET. Keakraban dengan Microsoft SQL Server. Menguasai penulisan kode C # yang bersih dan mudah dibaca. Pemahaman dasar Common Language Runtime (CLR). </t>
  </si>
  <si>
    <t>Lokasi kerja di Kantor Bandung</t>
  </si>
  <si>
    <t>SNC Technologies</t>
  </si>
  <si>
    <t>Untuk posisi Junior: Frash Graduate atau 1 tahun di posisi yang sama</t>
  </si>
  <si>
    <t xml:space="preserve">Memiliki pengetahuan tentang VB.NET/ASP.NET. Memiliki pengetahuan tentang SQL Database / SQL Server / SQLite. Memiliki pengetahuan tentang Mengembangkan aplikasi web menggunakan VB. NET / ASP.NET. </t>
  </si>
  <si>
    <t>IT SECURITY</t>
  </si>
  <si>
    <t>Gelar Sarjana Teknik (Komputer / Telekomunikasi), Ilmu Komputer / Teknologi Informasi atau setara</t>
  </si>
  <si>
    <t>Setidaknya 1 Tahun pengalaman bekerja di bidang terkait diperlukan untuk posisi ini, tetapi fresh graduates dipersilakan untuk melamar</t>
  </si>
  <si>
    <t>Memiliki pengetahuan yang baik dalam sistem administrasi Oracle, manajemen akses pengguna</t>
  </si>
  <si>
    <t>Bersedia ditempatkan di Cempaka Putih, Jakarta</t>
  </si>
  <si>
    <t>PROGRAMMING TEACHER</t>
  </si>
  <si>
    <t>Min. 3 tahun pengalaman dalam pengembang web / pengembang fullstack / pengembang OS / desainer grafis / editor video</t>
  </si>
  <si>
    <t>27-35 tahun</t>
  </si>
  <si>
    <t>Importir.com</t>
  </si>
  <si>
    <t xml:space="preserve">PT. TIGA PERMATA </t>
  </si>
  <si>
    <t xml:space="preserve">Berpengalaman dengan native Android Development. Berpengalaman dengan Android SDK. Berpengalaman dengan data jarak jauh oleh REST &amp; JSON. Berpengalaman dengan API perpustakaan pihak ketiga. Satu atau dua aplikasi yang diterbitkan di Play Store akan menjadi keuntungan. </t>
  </si>
  <si>
    <t>Calon harus memiliki setidaknya Diploma, Sarjana Ilmu Komputer / Teknologi Informasi atau setara</t>
  </si>
  <si>
    <t>Bahasa Indonesia, Bahasa Inggris</t>
  </si>
  <si>
    <t>Diperlukan setidaknya 1 tahun pengalaman kerja di bidang terkait untuk posisi ini</t>
  </si>
  <si>
    <t>SURABAYA</t>
  </si>
  <si>
    <t>Calon harus memiliki setidaknya Diploma, Sarjana, Ilmu Komputer / Teknologi Informasi atau setara</t>
  </si>
  <si>
    <t>Keterampilan yang diperlukan: HTML, CSS, JS, Berorientasi Detail, Bekerja dengan Baik Di Bawah Tekanan, PHP, Manajemen Waktu, Framework Laravel</t>
  </si>
  <si>
    <t>Lebih disukai Staf (non-manajemen &amp; non-penyelia) yang berspesialisasi dalam IT / Jaringan Komputer / Sistem / Database Admin atau yang setara</t>
  </si>
  <si>
    <t xml:space="preserve">Politeknik Negeri Semarang </t>
  </si>
  <si>
    <t>Android Developer</t>
  </si>
  <si>
    <t xml:space="preserve">Paham software development  kit,java basic &amp; OOP. Menguasai Framework ionic, Flutter, etc. </t>
  </si>
  <si>
    <t>Mampu berkomunikasi dengan bahasa inggris</t>
  </si>
  <si>
    <t>Mampu membangun aplikasi mobile</t>
  </si>
  <si>
    <t>predict_id</t>
  </si>
  <si>
    <t>Kemampuan</t>
  </si>
  <si>
    <t>Kemampuan Khusus</t>
  </si>
  <si>
    <t>No.</t>
  </si>
  <si>
    <t>Pengalaman dalam pembuatan web atau sistem web, Pengalaman framework PHP (laravel, codeigniter/sejenisnya), Memahami prinsip dasar database pemrograman, Membantu pengembang back-end</t>
  </si>
  <si>
    <t>pengkodean &amp; pemecahan masalah, Mampu menggunakan atau membuat RESTful API, Familiar dengan version control system (VCS) seperti Git</t>
  </si>
  <si>
    <t xml:space="preserve">Menguasai database My SQL, Memahami bahasa pemograman seperti Java, Java script, HTMIS, AP1, PHP &amp; Framework CI, Laravel, Vue atau sejenisnya (Lebih di sukai jika memiliki passion belajar bahasa pemograman terbaru), </t>
  </si>
  <si>
    <t xml:space="preserve">Menguasai Python modulis/libraries dan development tools/IDEs, Terbiasa bekerja dengan framework iOS seperti Core Data, Core Animation, Core Graphics, dan Core Text, Memiliki kemampuan dan memahami SQL Database berbasis Mysql/MariaDB dan MsSQL, </t>
  </si>
  <si>
    <t>Berpengalaman dalam android menggunakan Kotlin atau WVMM Pattern dan menguasai Flutter/React Native akan menjadi nilai tambah, Dapat menggunakan metode RESTful API dan JSON untuk remote transaki, Berpengalaman penggunaan java Android SDK (Android Studio) atau Netbeans, iOS SDK, Swift, dan Objective-C</t>
  </si>
  <si>
    <t xml:space="preserve">Berpengalaman dalam menggunakan database SQL atau Non SQL. Berpengalaman dalam menggunakan framework Javascript Backend (ex: Express JS, Sails JS, Node JS, dll). Berpengalaman dalam membuat REST API dan JSON. </t>
  </si>
  <si>
    <t>Berpengalaman dalam menggunakan OS Linux. Mempunyai pengalaman dalam Version Controls (ex: Git, Bitbucket, Github, dll)</t>
  </si>
  <si>
    <t>Berpengalaman dalam menggunakan bahasa pemrograman Javascript, PHP, HTML, CSS, AJAX, JSON. Berpengalaman dalam menggunakan framework Javascript (Vue, React, dll), framework PHP (Laravel,Yii2, Cl, dll).</t>
  </si>
  <si>
    <t>Berpengalaman dalam menggunakan Rest API menjadi nilai tambah. Memiliki kemampuan Ul/UX yang baik menjadi nilai tambah,  Berpengalaman dalam menggunakan Version Controls (ex: Git, Bitbucket, Github, dll). Berpengalaman dalam menggunakan software tools design (Adobe Photoshop, Inkscape, Corel Draw, Adobe Illustrator, dll). Berpengalaman membuat Wireframe dan Prototyping</t>
  </si>
  <si>
    <t xml:space="preserve">Memiliki pengetahuan tentang Java C / C ++ PHP. Memiliki Pengetahuan tentang database Oracle / SQL Server / Postgresql / MysqI. Memiliki Pengetahuan tentang HTML (AJAX, JSON, XML) dan Javascript / jQuery / Bootstrap. </t>
  </si>
  <si>
    <t>Akrab dengan Dreamweaver, eclipse / NetBeans. Akrab dengan CSS, Javascript, dan desain web. Memiliki pengetahuan yang baik dalam kerangka kerja PHP seperti Codelgniter atau Zend. Pengalaman dengan Android Studio dan Desain Material.</t>
  </si>
  <si>
    <t xml:space="preserve">Berpengalaman dalam pengembangan aplikasi Android (lebih disukai Java atau Kotlin). Berpengalaman dalam pengembangan aplikasi iOS (lebih disukai Swift). </t>
  </si>
  <si>
    <t xml:space="preserve">Berpengalaman dalam menggunakan google map / peta terbuka Berpengalaman dengan perpustakaan dan API pihak ketiga , Gitlab atau Github. Berpengalaman dalam menggunakan framework pengembangan perangkat lunak. Memiliki pemahaman yang baik tentang desain Ul / UX. </t>
  </si>
  <si>
    <t xml:space="preserve">Menguasai database MS.SQL Server, SQL Server, PostgreSQL, MySQL. Menguasai Linux, Javascript, HTML, CSS, JQuery, Ajax. Menguasai Programming Android Studio 3+, Android api 28+, Rest api, Json, JNI, Java, Net. </t>
  </si>
  <si>
    <t xml:space="preserve">Pengembang Menguasai Pemrograman PHP, CI, Laravel, ASP.net, VB.net, C #, SSiS (Sql Server Integration Services). Menguasai Cpanel, Wordpress, Joomla, Opencart, Prestashop. </t>
  </si>
  <si>
    <t>Mengembangkan dan meningkatkan kode HTML / CSS / JS berkualitas tinggi. Pengetahuan dan pengalaman dalam membangun aplikasi web yang berfokus pada pengguna menggunakan HTML5 modern, CSS3, dan JS.</t>
  </si>
  <si>
    <t>Memahami dengan versi rilis perangkat lunak menggunakan git (github, gitlab, atau bitbucket). engetahuan dan pengalaman dengan kerangka kerja, preprosesor CSS, pelari tugas (misalnya Bootstrap, Vue.js, Sass, LESS). Keterampilan desain grafis dasar (yaitu Adobe Photoshop atau serupa).</t>
  </si>
  <si>
    <t xml:space="preserve">Program Berorientasi Objek, Tenang, API, JSON / XML / Protokol HTML, ORM. MySQl., MongoDB. Wawasan mendalam tentang Java dan JEE internal (Classloading, Manajemen Memori, manajemen transaksi dll). </t>
  </si>
  <si>
    <t>Pengetahuan yang sangat baik tentang Database Relasional, teknologi SQL dan ORM (JPA2, Hibernate). Pengalaman bekerja tim, menggunakan metodologi gesit / scrum</t>
  </si>
  <si>
    <t xml:space="preserve">Membangun aplikasi seluler berkualitas tinggi untuk Android (Primer) dan iOS (Sekunder). Mampu tunjukkan setidaknya 1 proyek yang menggunakan teknologi basis kode tunggal seperti React Native, Flutter, atau NativeScript. </t>
  </si>
  <si>
    <t>Akrab dengan pelacakan aktivitas pengguna melalui platform pihak ketiga (Appslfyer, Firebase Analytics). Akrab dengan Google Playstore Console dan Apple Store console. Akrab dengan back-end integrasi melalui REST API.</t>
  </si>
  <si>
    <t xml:space="preserve">Pemahaman mendalam tentang berbagai perutean jaringan (BGP, OSPF, dll) &amp; switching. Pengetahuan lanjut tentang TCP / IP, subnet Netting, LAN / WAN, Static IP / DHCP. Akrab dengan mengoperasikan dan memelihara router &amp; switch Cisco dan Mikrotik. </t>
  </si>
  <si>
    <t xml:space="preserve">Akrab dengan mengoperasikan SVR Radius, DNS dan CACTI / PRTG / MRTG Network Monitoring. </t>
  </si>
  <si>
    <t xml:space="preserve">Berpengalaman dengan pengembangan Java / Kotlin: Spring, Eclipse. Pengalaman dengan Database dan teknologi terkait: MySQL, JPA, JTA, Hibernate. Pengalaman dengan layanan web: API, Json, OAUTH, Layanan Mikro, XML, Maven. </t>
  </si>
  <si>
    <t xml:space="preserve">Pengalaman adalah penggunaan dan Penyimpanan Git. Pengalaman dengan Server aplikasi: Tomcat. Pengalaman dengan Spring Security, Spring MVC, Spring-JDBC, Servlet. </t>
  </si>
  <si>
    <t>Terbiasa menggunakan PHP, JavaScript, Typerscript, dan Git. Memiliki skill dan pemahaman pada PHP MVC framework seperti CodeIgniter, Laravel, atau Fat Free Framework. Memiliki skill dan pemahaman pada Database RDB (Berbasis SQL) dan NoSQL MongoDB.</t>
  </si>
  <si>
    <t xml:space="preserve">Memahami accessibility dan security compliance. Mengimplementasikan automated testing dan unit test. Memiliki skill dan pemahaman pada javascript framework seperti Strong loop, Express, dan Angular IO.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</si>
</sst>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rgb="FF000000"/>
      <name val="Calibri"/>
      <family val="2"/>
      <scheme val="minor"/>
    </font>
    <font>
      <sz val="1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0" xfId="0" applyFill="1" applyAlignment="1">
      <alignment vertical="top" wrapText="1"/>
    </xf>
    <xf numFmtId="0" fontId="1" fillId="0" borderId="0" xfId="0" applyFont="1" applyAlignment="1">
      <alignment vertical="center"/>
    </xf>
    <xf numFmtId="0" fontId="1" fillId="0" borderId="0" xfId="0" applyFont="1" applyFill="1" applyAlignment="1">
      <alignment vertical="top" wrapText="1"/>
    </xf>
    <xf numFmtId="0" fontId="0" fillId="0" borderId="0" xfId="0" applyFill="1"/>
    <xf numFmtId="0" fontId="2" fillId="0" borderId="0" xfId="0" applyFont="1" applyAlignment="1">
      <alignment wrapText="1"/>
    </xf>
    <xf numFmtId="0" fontId="3" fillId="0" borderId="0" xfId="0" applyFont="1" applyFill="1" applyAlignment="1">
      <alignment vertical="top" wrapText="1"/>
    </xf>
    <xf numFmtId="0" fontId="0" fillId="0" borderId="0" xfId="0" applyFill="1" applyAlignment="1">
      <alignment horizontal="center" vertical="top" wrapText="1"/>
    </xf>
    <xf numFmtId="0" fontId="0" fillId="0" borderId="0" xfId="0" applyFill="1" applyAlignment="1">
      <alignment vertical="center" wrapText="1"/>
    </xf>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zoomScaleNormal="100" zoomScaleSheetLayoutView="100" workbookViewId="0">
      <pane ySplit="600" topLeftCell="A182" activePane="bottomLeft"/>
      <selection pane="bottomLeft" activeCell="E200" sqref="E200"/>
    </sheetView>
  </sheetViews>
  <sheetFormatPr defaultRowHeight="15" x14ac:dyDescent="0.25"/>
  <cols>
    <col min="1" max="1" width="4.140625" style="10" bestFit="1" customWidth="1"/>
    <col min="2" max="2" width="10" style="7" bestFit="1" customWidth="1"/>
    <col min="3" max="3" width="23.28515625" style="10" customWidth="1"/>
    <col min="4" max="4" width="19" style="1" customWidth="1"/>
    <col min="5" max="5" width="17.85546875" style="1" customWidth="1"/>
    <col min="6" max="6" width="26" style="1" customWidth="1"/>
    <col min="7" max="7" width="16.140625" style="1" customWidth="1"/>
    <col min="8" max="9" width="9.5703125" style="1" customWidth="1"/>
    <col min="10" max="10" width="13.5703125" style="1" customWidth="1"/>
    <col min="11" max="11" width="14.85546875" style="1" customWidth="1"/>
    <col min="12" max="12" width="13.42578125" style="2" customWidth="1"/>
  </cols>
  <sheetData>
    <row r="1" spans="1:12" ht="15" customHeight="1" x14ac:dyDescent="0.25">
      <c r="A1" s="11" t="s">
        <v>855</v>
      </c>
      <c r="B1" s="7" t="s">
        <v>852</v>
      </c>
      <c r="C1" s="11" t="s">
        <v>0</v>
      </c>
      <c r="D1" s="11" t="s">
        <v>43</v>
      </c>
      <c r="E1" s="4" t="s">
        <v>853</v>
      </c>
      <c r="F1" s="4" t="s">
        <v>5</v>
      </c>
      <c r="G1" s="4" t="s">
        <v>6</v>
      </c>
      <c r="H1" s="4" t="s">
        <v>8</v>
      </c>
      <c r="I1" s="4" t="s">
        <v>17</v>
      </c>
      <c r="J1" s="4" t="s">
        <v>42</v>
      </c>
      <c r="K1" s="6" t="s">
        <v>854</v>
      </c>
      <c r="L1" s="4" t="s">
        <v>16</v>
      </c>
    </row>
    <row r="2" spans="1:12" ht="15.75" customHeight="1" x14ac:dyDescent="0.25">
      <c r="A2" s="10">
        <v>1</v>
      </c>
      <c r="B2" s="7">
        <v>9</v>
      </c>
      <c r="C2" s="4" t="s">
        <v>1</v>
      </c>
      <c r="D2" s="1" t="s">
        <v>44</v>
      </c>
      <c r="E2" s="1" t="s">
        <v>4</v>
      </c>
      <c r="F2" s="1" t="s">
        <v>2</v>
      </c>
      <c r="G2" s="1" t="s">
        <v>3</v>
      </c>
      <c r="I2" s="1" t="s">
        <v>7</v>
      </c>
      <c r="K2" s="2"/>
      <c r="L2" s="1"/>
    </row>
    <row r="3" spans="1:12" ht="16.5" customHeight="1" x14ac:dyDescent="0.25">
      <c r="A3" s="10">
        <v>2</v>
      </c>
      <c r="B3" s="7">
        <v>9</v>
      </c>
      <c r="C3" s="4" t="s">
        <v>9</v>
      </c>
      <c r="D3" s="1" t="s">
        <v>46</v>
      </c>
      <c r="E3" s="1" t="s">
        <v>12</v>
      </c>
      <c r="F3" s="1" t="s">
        <v>10</v>
      </c>
      <c r="G3" s="1" t="s">
        <v>11</v>
      </c>
      <c r="K3" s="2"/>
      <c r="L3" s="1"/>
    </row>
    <row r="4" spans="1:12" ht="15" customHeight="1" x14ac:dyDescent="0.25">
      <c r="A4" s="10">
        <v>3</v>
      </c>
      <c r="B4" s="7">
        <v>9</v>
      </c>
      <c r="C4" s="4" t="s">
        <v>13</v>
      </c>
      <c r="D4" s="2" t="s">
        <v>45</v>
      </c>
      <c r="E4" s="1" t="s">
        <v>15</v>
      </c>
      <c r="I4" s="1" t="s">
        <v>14</v>
      </c>
      <c r="K4" s="2"/>
      <c r="L4" s="1"/>
    </row>
    <row r="5" spans="1:12" ht="13.5" customHeight="1" x14ac:dyDescent="0.25">
      <c r="A5" s="10">
        <v>4</v>
      </c>
      <c r="B5" s="7">
        <v>11</v>
      </c>
      <c r="C5" s="4" t="s">
        <v>20</v>
      </c>
      <c r="D5" s="1" t="s">
        <v>47</v>
      </c>
      <c r="E5" s="1" t="s">
        <v>40</v>
      </c>
      <c r="F5" s="1" t="s">
        <v>21</v>
      </c>
      <c r="G5" s="1" t="s">
        <v>22</v>
      </c>
      <c r="H5" s="1" t="s">
        <v>23</v>
      </c>
      <c r="I5" s="1" t="s">
        <v>24</v>
      </c>
      <c r="J5" s="1" t="s">
        <v>41</v>
      </c>
      <c r="K5" s="2"/>
      <c r="L5" s="1"/>
    </row>
    <row r="6" spans="1:12" ht="13.5" customHeight="1" x14ac:dyDescent="0.25">
      <c r="A6" s="10">
        <v>5</v>
      </c>
      <c r="B6" s="7">
        <v>11</v>
      </c>
      <c r="C6" s="4" t="s">
        <v>20</v>
      </c>
      <c r="D6" s="1" t="s">
        <v>48</v>
      </c>
      <c r="E6" s="1" t="s">
        <v>27</v>
      </c>
      <c r="F6" s="1" t="s">
        <v>25</v>
      </c>
      <c r="H6" s="1" t="s">
        <v>26</v>
      </c>
      <c r="K6" s="2"/>
      <c r="L6" s="1"/>
    </row>
    <row r="7" spans="1:12" ht="15" customHeight="1" x14ac:dyDescent="0.25">
      <c r="A7" s="10">
        <v>6</v>
      </c>
      <c r="B7" s="7">
        <v>11</v>
      </c>
      <c r="C7" s="4" t="s">
        <v>20</v>
      </c>
      <c r="D7" s="1" t="s">
        <v>44</v>
      </c>
      <c r="E7" s="1" t="s">
        <v>32</v>
      </c>
      <c r="F7" s="1" t="s">
        <v>29</v>
      </c>
      <c r="H7" s="1" t="s">
        <v>28</v>
      </c>
      <c r="I7" s="1" t="s">
        <v>30</v>
      </c>
      <c r="K7" s="2"/>
      <c r="L7" s="1" t="s">
        <v>31</v>
      </c>
    </row>
    <row r="8" spans="1:12" ht="16.5" customHeight="1" x14ac:dyDescent="0.25">
      <c r="A8" s="10">
        <v>7</v>
      </c>
      <c r="B8" s="7">
        <v>11</v>
      </c>
      <c r="C8" s="4" t="s">
        <v>33</v>
      </c>
      <c r="D8" s="1" t="s">
        <v>49</v>
      </c>
      <c r="E8" s="1" t="s">
        <v>34</v>
      </c>
      <c r="F8" s="1" t="s">
        <v>35</v>
      </c>
      <c r="G8" s="1" t="s">
        <v>36</v>
      </c>
      <c r="H8" s="1" t="s">
        <v>37</v>
      </c>
      <c r="I8" s="1" t="s">
        <v>38</v>
      </c>
      <c r="K8" s="2"/>
      <c r="L8" s="1" t="s">
        <v>39</v>
      </c>
    </row>
    <row r="9" spans="1:12" ht="15" customHeight="1" x14ac:dyDescent="0.25">
      <c r="A9" s="10">
        <v>8</v>
      </c>
      <c r="B9" s="7">
        <v>2</v>
      </c>
      <c r="C9" s="4" t="s">
        <v>50</v>
      </c>
      <c r="D9" s="1" t="s">
        <v>51</v>
      </c>
      <c r="E9" s="1" t="s">
        <v>53</v>
      </c>
      <c r="F9" s="1" t="s">
        <v>52</v>
      </c>
      <c r="I9" s="1" t="s">
        <v>54</v>
      </c>
      <c r="K9" s="2"/>
      <c r="L9" s="1"/>
    </row>
    <row r="10" spans="1:12" ht="15" customHeight="1" x14ac:dyDescent="0.25">
      <c r="A10" s="10">
        <v>9</v>
      </c>
      <c r="B10" s="7">
        <v>23</v>
      </c>
      <c r="C10" s="4" t="s">
        <v>55</v>
      </c>
      <c r="D10" s="1" t="s">
        <v>51</v>
      </c>
      <c r="E10" s="1" t="s">
        <v>57</v>
      </c>
      <c r="I10" s="1" t="s">
        <v>56</v>
      </c>
      <c r="K10" s="2"/>
      <c r="L10" s="1" t="s">
        <v>58</v>
      </c>
    </row>
    <row r="11" spans="1:12" ht="16.5" customHeight="1" x14ac:dyDescent="0.25">
      <c r="A11" s="10">
        <v>10</v>
      </c>
      <c r="B11" s="7">
        <v>6</v>
      </c>
      <c r="C11" s="4" t="s">
        <v>59</v>
      </c>
      <c r="D11" s="1" t="s">
        <v>51</v>
      </c>
      <c r="E11" s="1" t="s">
        <v>60</v>
      </c>
      <c r="F11" s="1" t="s">
        <v>52</v>
      </c>
      <c r="I11" s="1" t="s">
        <v>61</v>
      </c>
      <c r="J11" s="1" t="s">
        <v>62</v>
      </c>
      <c r="K11" s="2" t="s">
        <v>63</v>
      </c>
      <c r="L11" s="1"/>
    </row>
    <row r="12" spans="1:12" ht="14.25" customHeight="1" x14ac:dyDescent="0.25">
      <c r="A12" s="10">
        <v>11</v>
      </c>
      <c r="B12" s="7">
        <v>14</v>
      </c>
      <c r="C12" s="4" t="s">
        <v>64</v>
      </c>
      <c r="D12" s="1" t="s">
        <v>51</v>
      </c>
      <c r="E12" s="1" t="s">
        <v>66</v>
      </c>
      <c r="I12" s="1" t="s">
        <v>65</v>
      </c>
      <c r="K12" s="2" t="s">
        <v>67</v>
      </c>
      <c r="L12" s="1" t="s">
        <v>58</v>
      </c>
    </row>
    <row r="13" spans="1:12" ht="16.5" customHeight="1" x14ac:dyDescent="0.25">
      <c r="A13" s="10">
        <v>12</v>
      </c>
      <c r="B13" s="7">
        <v>15</v>
      </c>
      <c r="C13" s="4" t="s">
        <v>70</v>
      </c>
      <c r="D13" s="1" t="s">
        <v>69</v>
      </c>
      <c r="E13" s="1" t="s">
        <v>71</v>
      </c>
      <c r="F13" s="1" t="s">
        <v>72</v>
      </c>
      <c r="K13" s="2" t="s">
        <v>73</v>
      </c>
      <c r="L13" s="1" t="s">
        <v>74</v>
      </c>
    </row>
    <row r="14" spans="1:12" ht="14.25" customHeight="1" x14ac:dyDescent="0.25">
      <c r="A14" s="10">
        <v>13</v>
      </c>
      <c r="B14" s="7">
        <v>14</v>
      </c>
      <c r="C14" s="4" t="s">
        <v>75</v>
      </c>
      <c r="D14" s="1" t="s">
        <v>68</v>
      </c>
      <c r="E14" s="1" t="s">
        <v>76</v>
      </c>
      <c r="K14" s="2"/>
      <c r="L14" s="1"/>
    </row>
    <row r="15" spans="1:12" ht="14.25" customHeight="1" x14ac:dyDescent="0.25">
      <c r="A15" s="10">
        <v>14</v>
      </c>
      <c r="B15" s="7">
        <v>1</v>
      </c>
      <c r="C15" s="4" t="s">
        <v>77</v>
      </c>
      <c r="D15" s="1" t="s">
        <v>68</v>
      </c>
      <c r="E15" s="1" t="s">
        <v>78</v>
      </c>
      <c r="I15" s="1" t="s">
        <v>79</v>
      </c>
      <c r="K15" s="2" t="s">
        <v>80</v>
      </c>
      <c r="L15" s="1"/>
    </row>
    <row r="16" spans="1:12" ht="17.25" customHeight="1" x14ac:dyDescent="0.25">
      <c r="A16" s="10">
        <v>15</v>
      </c>
      <c r="B16" s="7">
        <v>15</v>
      </c>
      <c r="C16" s="4" t="s">
        <v>81</v>
      </c>
      <c r="D16" s="1" t="s">
        <v>82</v>
      </c>
      <c r="E16" s="1" t="s">
        <v>856</v>
      </c>
      <c r="F16" s="1" t="s">
        <v>84</v>
      </c>
      <c r="G16" s="1" t="s">
        <v>83</v>
      </c>
      <c r="I16" s="1" t="s">
        <v>85</v>
      </c>
      <c r="K16" s="2" t="s">
        <v>857</v>
      </c>
      <c r="L16" s="1"/>
    </row>
    <row r="17" spans="1:12" ht="15.75" customHeight="1" x14ac:dyDescent="0.25">
      <c r="A17" s="10">
        <v>16</v>
      </c>
      <c r="B17" s="7">
        <v>23</v>
      </c>
      <c r="C17" s="4" t="s">
        <v>86</v>
      </c>
      <c r="D17" s="1" t="s">
        <v>87</v>
      </c>
      <c r="E17" s="1" t="s">
        <v>88</v>
      </c>
      <c r="K17" s="2" t="s">
        <v>89</v>
      </c>
      <c r="L17" s="1" t="s">
        <v>90</v>
      </c>
    </row>
    <row r="18" spans="1:12" ht="17.25" customHeight="1" x14ac:dyDescent="0.25">
      <c r="A18" s="10">
        <v>17</v>
      </c>
      <c r="B18" s="7">
        <v>9</v>
      </c>
      <c r="C18" s="4" t="s">
        <v>91</v>
      </c>
      <c r="D18" s="1" t="s">
        <v>92</v>
      </c>
      <c r="E18" s="1" t="s">
        <v>858</v>
      </c>
      <c r="F18" s="1" t="s">
        <v>93</v>
      </c>
      <c r="G18" s="1" t="s">
        <v>94</v>
      </c>
      <c r="I18" s="1" t="s">
        <v>96</v>
      </c>
      <c r="J18" s="1" t="s">
        <v>97</v>
      </c>
      <c r="K18" s="2"/>
      <c r="L18" s="1" t="s">
        <v>95</v>
      </c>
    </row>
    <row r="19" spans="1:12" ht="12.75" customHeight="1" x14ac:dyDescent="0.25">
      <c r="A19" s="10">
        <v>18</v>
      </c>
      <c r="B19" s="7">
        <v>2</v>
      </c>
      <c r="C19" s="4" t="s">
        <v>98</v>
      </c>
      <c r="D19" s="1" t="s">
        <v>99</v>
      </c>
      <c r="E19" s="1" t="s">
        <v>100</v>
      </c>
      <c r="K19" s="2" t="s">
        <v>101</v>
      </c>
      <c r="L19" s="1"/>
    </row>
    <row r="20" spans="1:12" ht="14.25" customHeight="1" x14ac:dyDescent="0.25">
      <c r="A20" s="10">
        <v>19</v>
      </c>
      <c r="B20" s="7">
        <v>1</v>
      </c>
      <c r="C20" s="4" t="s">
        <v>102</v>
      </c>
      <c r="D20" s="1" t="s">
        <v>103</v>
      </c>
      <c r="E20" s="1" t="s">
        <v>104</v>
      </c>
      <c r="I20" s="1" t="s">
        <v>106</v>
      </c>
      <c r="K20" s="2" t="s">
        <v>105</v>
      </c>
      <c r="L20" s="1"/>
    </row>
    <row r="21" spans="1:12" ht="15.75" customHeight="1" x14ac:dyDescent="0.25">
      <c r="A21" s="10">
        <v>20</v>
      </c>
      <c r="B21" s="7">
        <v>1</v>
      </c>
      <c r="C21" s="4" t="s">
        <v>107</v>
      </c>
      <c r="D21" s="1" t="s">
        <v>108</v>
      </c>
      <c r="E21" s="1" t="s">
        <v>109</v>
      </c>
      <c r="J21" s="1" t="s">
        <v>110</v>
      </c>
      <c r="K21" s="2"/>
      <c r="L21" s="1" t="s">
        <v>111</v>
      </c>
    </row>
    <row r="22" spans="1:12" ht="17.25" customHeight="1" x14ac:dyDescent="0.25">
      <c r="A22" s="10">
        <v>21</v>
      </c>
      <c r="B22" s="7">
        <v>14</v>
      </c>
      <c r="C22" s="4" t="s">
        <v>112</v>
      </c>
      <c r="D22" s="1" t="s">
        <v>113</v>
      </c>
      <c r="E22" s="1" t="s">
        <v>114</v>
      </c>
      <c r="I22" s="1" t="s">
        <v>116</v>
      </c>
      <c r="K22" s="2" t="s">
        <v>115</v>
      </c>
      <c r="L22" s="1"/>
    </row>
    <row r="23" spans="1:12" ht="18" customHeight="1" x14ac:dyDescent="0.25">
      <c r="A23" s="10">
        <v>22</v>
      </c>
      <c r="B23" s="7">
        <v>15</v>
      </c>
      <c r="C23" s="4" t="s">
        <v>117</v>
      </c>
      <c r="D23" s="1" t="s">
        <v>118</v>
      </c>
      <c r="E23" s="1" t="s">
        <v>121</v>
      </c>
      <c r="F23" s="1" t="s">
        <v>119</v>
      </c>
      <c r="I23" s="1" t="s">
        <v>120</v>
      </c>
      <c r="K23" s="2"/>
      <c r="L23" s="1"/>
    </row>
    <row r="24" spans="1:12" ht="16.5" customHeight="1" x14ac:dyDescent="0.25">
      <c r="A24" s="10">
        <v>23</v>
      </c>
      <c r="B24" s="7">
        <v>1</v>
      </c>
      <c r="C24" s="4" t="s">
        <v>122</v>
      </c>
      <c r="D24" s="1" t="s">
        <v>118</v>
      </c>
      <c r="E24" s="1" t="s">
        <v>859</v>
      </c>
      <c r="F24" s="1" t="s">
        <v>123</v>
      </c>
      <c r="I24" s="1" t="s">
        <v>124</v>
      </c>
      <c r="K24" s="2" t="s">
        <v>860</v>
      </c>
      <c r="L24" s="1"/>
    </row>
    <row r="25" spans="1:12" ht="15" customHeight="1" x14ac:dyDescent="0.25">
      <c r="A25" s="10">
        <v>24</v>
      </c>
      <c r="B25" s="7">
        <v>15</v>
      </c>
      <c r="C25" s="4" t="s">
        <v>125</v>
      </c>
      <c r="D25" s="4" t="s">
        <v>126</v>
      </c>
      <c r="E25" s="4" t="s">
        <v>128</v>
      </c>
      <c r="F25" s="4"/>
      <c r="G25" s="4"/>
      <c r="H25" s="4" t="s">
        <v>127</v>
      </c>
      <c r="I25" s="4"/>
      <c r="J25" s="4"/>
      <c r="K25" s="6"/>
      <c r="L25" s="4"/>
    </row>
    <row r="26" spans="1:12" ht="15.75" customHeight="1" x14ac:dyDescent="0.25">
      <c r="A26" s="10">
        <v>25</v>
      </c>
      <c r="B26" s="7">
        <v>14</v>
      </c>
      <c r="C26" s="4" t="s">
        <v>131</v>
      </c>
      <c r="D26" s="4" t="s">
        <v>130</v>
      </c>
      <c r="E26" s="4" t="s">
        <v>132</v>
      </c>
      <c r="F26" s="4"/>
      <c r="G26" s="4"/>
      <c r="H26" s="4"/>
      <c r="I26" s="4"/>
      <c r="J26" s="4"/>
      <c r="K26" s="6" t="s">
        <v>133</v>
      </c>
      <c r="L26" s="4"/>
    </row>
    <row r="27" spans="1:12" ht="18.75" customHeight="1" x14ac:dyDescent="0.25">
      <c r="A27" s="10">
        <v>26</v>
      </c>
      <c r="B27" s="7">
        <v>1</v>
      </c>
      <c r="C27" s="4" t="s">
        <v>137</v>
      </c>
      <c r="D27" s="1" t="s">
        <v>136</v>
      </c>
      <c r="E27" s="1" t="s">
        <v>142</v>
      </c>
      <c r="F27" s="1" t="s">
        <v>140</v>
      </c>
      <c r="I27" s="1" t="s">
        <v>141</v>
      </c>
      <c r="K27" s="2"/>
      <c r="L27" s="1" t="s">
        <v>135</v>
      </c>
    </row>
    <row r="28" spans="1:12" ht="14.25" customHeight="1" x14ac:dyDescent="0.25">
      <c r="A28" s="10">
        <v>27</v>
      </c>
      <c r="B28" s="7">
        <v>6</v>
      </c>
      <c r="C28" s="4" t="s">
        <v>138</v>
      </c>
      <c r="D28" s="1" t="s">
        <v>136</v>
      </c>
      <c r="E28" s="1" t="s">
        <v>145</v>
      </c>
      <c r="F28" s="1" t="s">
        <v>143</v>
      </c>
      <c r="I28" s="1" t="s">
        <v>144</v>
      </c>
      <c r="K28" s="2"/>
      <c r="L28" s="1" t="s">
        <v>135</v>
      </c>
    </row>
    <row r="29" spans="1:12" s="7" customFormat="1" ht="14.25" customHeight="1" x14ac:dyDescent="0.25">
      <c r="A29" s="10">
        <v>28</v>
      </c>
      <c r="B29" s="7">
        <v>2</v>
      </c>
      <c r="C29" s="4" t="s">
        <v>139</v>
      </c>
      <c r="D29" s="1" t="s">
        <v>136</v>
      </c>
      <c r="E29" s="1" t="s">
        <v>148</v>
      </c>
      <c r="F29" s="1" t="s">
        <v>146</v>
      </c>
      <c r="G29" s="1"/>
      <c r="H29" s="1"/>
      <c r="I29" s="1" t="s">
        <v>147</v>
      </c>
      <c r="J29" s="1"/>
      <c r="K29" s="2"/>
      <c r="L29" s="1" t="s">
        <v>135</v>
      </c>
    </row>
    <row r="30" spans="1:12" s="7" customFormat="1" ht="15.75" customHeight="1" x14ac:dyDescent="0.25">
      <c r="A30" s="10">
        <v>29</v>
      </c>
      <c r="B30" s="7">
        <v>2</v>
      </c>
      <c r="C30" s="4" t="s">
        <v>149</v>
      </c>
      <c r="D30" s="1" t="s">
        <v>152</v>
      </c>
      <c r="E30" s="1" t="s">
        <v>153</v>
      </c>
      <c r="F30" s="1"/>
      <c r="G30" s="1"/>
      <c r="H30" s="1"/>
      <c r="I30" s="1" t="s">
        <v>150</v>
      </c>
      <c r="J30" s="1"/>
      <c r="K30" s="2"/>
      <c r="L30" s="1" t="s">
        <v>151</v>
      </c>
    </row>
    <row r="31" spans="1:12" s="7" customFormat="1" ht="15" customHeight="1" x14ac:dyDescent="0.25">
      <c r="A31" s="10">
        <v>30</v>
      </c>
      <c r="B31" s="7">
        <v>18</v>
      </c>
      <c r="C31" s="4" t="s">
        <v>154</v>
      </c>
      <c r="D31" s="1" t="s">
        <v>155</v>
      </c>
      <c r="E31" s="1" t="s">
        <v>157</v>
      </c>
      <c r="F31" s="1"/>
      <c r="G31" s="1"/>
      <c r="H31" s="1" t="s">
        <v>156</v>
      </c>
      <c r="I31" s="1"/>
      <c r="J31" s="1"/>
      <c r="K31" s="2" t="s">
        <v>158</v>
      </c>
      <c r="L31" s="1"/>
    </row>
    <row r="32" spans="1:12" s="7" customFormat="1" ht="17.25" customHeight="1" x14ac:dyDescent="0.25">
      <c r="A32" s="10">
        <v>31</v>
      </c>
      <c r="B32" s="7">
        <v>15</v>
      </c>
      <c r="C32" s="4" t="s">
        <v>159</v>
      </c>
      <c r="D32" s="1" t="s">
        <v>160</v>
      </c>
      <c r="E32" s="1" t="s">
        <v>162</v>
      </c>
      <c r="F32" s="1" t="s">
        <v>161</v>
      </c>
      <c r="G32" s="1"/>
      <c r="H32" s="1"/>
      <c r="I32" s="1" t="s">
        <v>164</v>
      </c>
      <c r="J32" s="1"/>
      <c r="K32" s="2" t="s">
        <v>163</v>
      </c>
      <c r="L32" s="1"/>
    </row>
    <row r="33" spans="1:12" s="7" customFormat="1" ht="15" customHeight="1" x14ac:dyDescent="0.25">
      <c r="A33" s="10">
        <v>32</v>
      </c>
      <c r="B33" s="7">
        <v>11</v>
      </c>
      <c r="C33" s="4" t="s">
        <v>166</v>
      </c>
      <c r="D33" s="1" t="s">
        <v>165</v>
      </c>
      <c r="E33" s="1" t="s">
        <v>167</v>
      </c>
      <c r="F33" s="1"/>
      <c r="G33" s="1"/>
      <c r="H33" s="1"/>
      <c r="I33" s="1" t="s">
        <v>18</v>
      </c>
      <c r="J33" s="1"/>
      <c r="K33" s="2"/>
      <c r="L33" s="1"/>
    </row>
    <row r="34" spans="1:12" s="7" customFormat="1" ht="16.5" customHeight="1" x14ac:dyDescent="0.25">
      <c r="A34" s="10">
        <v>33</v>
      </c>
      <c r="B34" s="7">
        <v>23</v>
      </c>
      <c r="C34" s="4" t="s">
        <v>168</v>
      </c>
      <c r="D34" s="1" t="s">
        <v>165</v>
      </c>
      <c r="E34" s="1" t="s">
        <v>171</v>
      </c>
      <c r="F34" s="1" t="s">
        <v>169</v>
      </c>
      <c r="G34" s="1"/>
      <c r="H34" s="1"/>
      <c r="I34" s="1" t="s">
        <v>170</v>
      </c>
      <c r="J34" s="1"/>
      <c r="K34" s="2"/>
      <c r="L34" s="1"/>
    </row>
    <row r="35" spans="1:12" ht="13.5" customHeight="1" x14ac:dyDescent="0.25">
      <c r="A35" s="10">
        <v>34</v>
      </c>
      <c r="B35" s="7">
        <v>18</v>
      </c>
      <c r="C35" s="4" t="s">
        <v>177</v>
      </c>
      <c r="D35" s="1" t="s">
        <v>178</v>
      </c>
      <c r="E35" s="1" t="s">
        <v>182</v>
      </c>
      <c r="F35" s="1" t="s">
        <v>181</v>
      </c>
      <c r="G35" s="1" t="s">
        <v>180</v>
      </c>
      <c r="H35" s="1" t="s">
        <v>179</v>
      </c>
      <c r="K35" s="2"/>
      <c r="L35" s="1"/>
    </row>
    <row r="36" spans="1:12" ht="14.25" customHeight="1" x14ac:dyDescent="0.25">
      <c r="A36" s="10">
        <v>35</v>
      </c>
      <c r="B36" s="7">
        <v>11</v>
      </c>
      <c r="C36" s="4" t="s">
        <v>183</v>
      </c>
      <c r="D36" s="3" t="s">
        <v>187</v>
      </c>
      <c r="E36" s="1" t="s">
        <v>185</v>
      </c>
      <c r="I36" s="1" t="s">
        <v>184</v>
      </c>
      <c r="K36" s="2"/>
      <c r="L36" s="1" t="s">
        <v>186</v>
      </c>
    </row>
    <row r="37" spans="1:12" ht="15" customHeight="1" x14ac:dyDescent="0.25">
      <c r="A37" s="10">
        <v>36</v>
      </c>
      <c r="B37" s="7">
        <v>9</v>
      </c>
      <c r="C37" s="4" t="s">
        <v>172</v>
      </c>
      <c r="D37" s="3" t="s">
        <v>187</v>
      </c>
      <c r="E37" s="1" t="s">
        <v>189</v>
      </c>
      <c r="I37" s="1" t="s">
        <v>188</v>
      </c>
      <c r="K37" s="2"/>
      <c r="L37" s="1"/>
    </row>
    <row r="38" spans="1:12" ht="15" customHeight="1" x14ac:dyDescent="0.25">
      <c r="A38" s="10">
        <v>37</v>
      </c>
      <c r="B38" s="7">
        <v>11</v>
      </c>
      <c r="C38" s="4" t="s">
        <v>173</v>
      </c>
      <c r="D38" s="3" t="s">
        <v>187</v>
      </c>
      <c r="E38" s="1" t="s">
        <v>191</v>
      </c>
      <c r="I38" s="1" t="s">
        <v>190</v>
      </c>
      <c r="K38" s="2"/>
      <c r="L38" s="1"/>
    </row>
    <row r="39" spans="1:12" ht="14.25" customHeight="1" x14ac:dyDescent="0.25">
      <c r="A39" s="10">
        <v>38</v>
      </c>
      <c r="B39" s="7">
        <v>1</v>
      </c>
      <c r="C39" s="4" t="s">
        <v>174</v>
      </c>
      <c r="D39" s="3" t="s">
        <v>187</v>
      </c>
      <c r="E39" s="1" t="s">
        <v>193</v>
      </c>
      <c r="I39" s="1" t="s">
        <v>192</v>
      </c>
      <c r="K39" s="2"/>
      <c r="L39" s="1"/>
    </row>
    <row r="40" spans="1:12" ht="15" customHeight="1" x14ac:dyDescent="0.25">
      <c r="A40" s="10">
        <v>39</v>
      </c>
      <c r="B40" s="7">
        <v>15</v>
      </c>
      <c r="C40" s="4" t="s">
        <v>175</v>
      </c>
      <c r="D40" s="3" t="s">
        <v>187</v>
      </c>
      <c r="E40" s="1" t="s">
        <v>235</v>
      </c>
      <c r="I40" s="1" t="s">
        <v>194</v>
      </c>
      <c r="K40" s="2"/>
      <c r="L40" s="1"/>
    </row>
    <row r="41" spans="1:12" ht="17.25" customHeight="1" x14ac:dyDescent="0.25">
      <c r="A41" s="10">
        <v>40</v>
      </c>
      <c r="B41" s="7">
        <v>23</v>
      </c>
      <c r="C41" s="4" t="s">
        <v>176</v>
      </c>
      <c r="D41" s="3" t="s">
        <v>187</v>
      </c>
      <c r="E41" s="1" t="s">
        <v>195</v>
      </c>
      <c r="I41" s="1" t="s">
        <v>194</v>
      </c>
      <c r="K41" s="2"/>
      <c r="L41" s="1"/>
    </row>
    <row r="42" spans="1:12" ht="15" customHeight="1" x14ac:dyDescent="0.25">
      <c r="A42" s="10">
        <v>41</v>
      </c>
      <c r="B42" s="7">
        <v>11</v>
      </c>
      <c r="C42" s="4" t="s">
        <v>196</v>
      </c>
      <c r="D42" s="1" t="s">
        <v>197</v>
      </c>
      <c r="E42" s="1" t="s">
        <v>200</v>
      </c>
      <c r="F42" s="1" t="s">
        <v>198</v>
      </c>
      <c r="I42" s="1" t="s">
        <v>199</v>
      </c>
      <c r="J42" s="1" t="s">
        <v>201</v>
      </c>
      <c r="K42" s="2"/>
      <c r="L42" s="1" t="s">
        <v>202</v>
      </c>
    </row>
    <row r="43" spans="1:12" ht="15" customHeight="1" x14ac:dyDescent="0.25">
      <c r="A43" s="10">
        <v>42</v>
      </c>
      <c r="B43" s="7">
        <v>1</v>
      </c>
      <c r="C43" s="4" t="s">
        <v>204</v>
      </c>
      <c r="D43" s="1" t="s">
        <v>205</v>
      </c>
      <c r="E43" s="1" t="s">
        <v>208</v>
      </c>
      <c r="F43" s="1" t="s">
        <v>207</v>
      </c>
      <c r="G43" s="1" t="s">
        <v>206</v>
      </c>
      <c r="H43" s="1" t="s">
        <v>203</v>
      </c>
      <c r="K43" s="2"/>
      <c r="L43" s="1"/>
    </row>
    <row r="44" spans="1:12" ht="15" customHeight="1" x14ac:dyDescent="0.25">
      <c r="A44" s="10">
        <v>43</v>
      </c>
      <c r="B44" s="7">
        <v>15</v>
      </c>
      <c r="C44" s="4" t="s">
        <v>209</v>
      </c>
      <c r="D44" s="1" t="s">
        <v>210</v>
      </c>
      <c r="E44" s="1" t="s">
        <v>211</v>
      </c>
      <c r="I44" s="1" t="s">
        <v>212</v>
      </c>
      <c r="K44" s="2"/>
      <c r="L44" s="1" t="s">
        <v>213</v>
      </c>
    </row>
    <row r="45" spans="1:12" ht="15.75" customHeight="1" x14ac:dyDescent="0.25">
      <c r="A45" s="10">
        <v>44</v>
      </c>
      <c r="B45" s="7">
        <v>2</v>
      </c>
      <c r="C45" s="4" t="s">
        <v>214</v>
      </c>
      <c r="D45" s="1" t="s">
        <v>218</v>
      </c>
      <c r="E45" s="1" t="s">
        <v>861</v>
      </c>
      <c r="F45" s="1" t="s">
        <v>217</v>
      </c>
      <c r="G45" s="1" t="s">
        <v>215</v>
      </c>
      <c r="I45" s="1" t="s">
        <v>216</v>
      </c>
      <c r="K45" s="2" t="s">
        <v>862</v>
      </c>
      <c r="L45" s="1"/>
    </row>
    <row r="46" spans="1:12" ht="15.75" customHeight="1" x14ac:dyDescent="0.25">
      <c r="A46" s="10">
        <v>45</v>
      </c>
      <c r="B46" s="7">
        <v>6</v>
      </c>
      <c r="C46" s="4" t="s">
        <v>219</v>
      </c>
      <c r="D46" s="1" t="s">
        <v>218</v>
      </c>
      <c r="E46" s="1" t="s">
        <v>863</v>
      </c>
      <c r="F46" s="1" t="s">
        <v>220</v>
      </c>
      <c r="G46" s="1" t="s">
        <v>215</v>
      </c>
      <c r="I46" s="1" t="s">
        <v>216</v>
      </c>
      <c r="K46" s="2" t="s">
        <v>864</v>
      </c>
      <c r="L46" s="1"/>
    </row>
    <row r="47" spans="1:12" ht="15.75" customHeight="1" x14ac:dyDescent="0.25">
      <c r="A47" s="10">
        <v>46</v>
      </c>
      <c r="B47" s="7">
        <v>9</v>
      </c>
      <c r="C47" s="4" t="s">
        <v>221</v>
      </c>
      <c r="D47" s="1" t="s">
        <v>218</v>
      </c>
      <c r="E47" s="1" t="s">
        <v>223</v>
      </c>
      <c r="F47" s="1" t="s">
        <v>222</v>
      </c>
      <c r="G47" s="1" t="s">
        <v>215</v>
      </c>
      <c r="I47" s="1" t="s">
        <v>216</v>
      </c>
      <c r="K47" s="2"/>
      <c r="L47" s="1"/>
    </row>
    <row r="48" spans="1:12" ht="15" customHeight="1" x14ac:dyDescent="0.25">
      <c r="A48" s="10">
        <v>47</v>
      </c>
      <c r="B48" s="7">
        <v>1</v>
      </c>
      <c r="C48" s="4" t="s">
        <v>224</v>
      </c>
      <c r="D48" s="1" t="s">
        <v>225</v>
      </c>
      <c r="E48" s="1" t="s">
        <v>228</v>
      </c>
      <c r="F48" s="1" t="s">
        <v>226</v>
      </c>
      <c r="I48" s="1" t="s">
        <v>227</v>
      </c>
      <c r="K48" s="2" t="s">
        <v>229</v>
      </c>
      <c r="L48" s="1"/>
    </row>
    <row r="49" spans="1:12" ht="14.25" customHeight="1" x14ac:dyDescent="0.25">
      <c r="A49" s="10">
        <v>48</v>
      </c>
      <c r="B49" s="7">
        <v>15</v>
      </c>
      <c r="C49" s="4" t="s">
        <v>230</v>
      </c>
      <c r="D49" s="1" t="s">
        <v>231</v>
      </c>
      <c r="E49" s="1" t="s">
        <v>232</v>
      </c>
      <c r="I49" s="1" t="s">
        <v>233</v>
      </c>
      <c r="K49" s="2"/>
      <c r="L49" s="1" t="s">
        <v>234</v>
      </c>
    </row>
    <row r="50" spans="1:12" ht="15" customHeight="1" x14ac:dyDescent="0.25">
      <c r="A50" s="10">
        <v>49</v>
      </c>
      <c r="B50" s="7">
        <v>18</v>
      </c>
      <c r="C50" s="4" t="s">
        <v>236</v>
      </c>
      <c r="D50" s="1" t="s">
        <v>237</v>
      </c>
      <c r="E50" s="1" t="s">
        <v>240</v>
      </c>
      <c r="F50" s="1" t="s">
        <v>238</v>
      </c>
      <c r="I50" s="1" t="s">
        <v>239</v>
      </c>
      <c r="K50" s="2"/>
      <c r="L50" s="1" t="s">
        <v>241</v>
      </c>
    </row>
    <row r="51" spans="1:12" ht="14.25" customHeight="1" x14ac:dyDescent="0.25">
      <c r="A51" s="10">
        <v>50</v>
      </c>
      <c r="B51" s="7">
        <v>14</v>
      </c>
      <c r="C51" s="4" t="s">
        <v>243</v>
      </c>
      <c r="D51" s="1" t="s">
        <v>242</v>
      </c>
      <c r="E51" s="1" t="s">
        <v>245</v>
      </c>
      <c r="I51" s="1" t="s">
        <v>244</v>
      </c>
      <c r="K51" s="2"/>
      <c r="L51" s="1"/>
    </row>
    <row r="52" spans="1:12" ht="17.25" customHeight="1" x14ac:dyDescent="0.25">
      <c r="A52" s="10">
        <v>51</v>
      </c>
      <c r="B52" s="7">
        <v>9</v>
      </c>
      <c r="C52" s="4" t="s">
        <v>247</v>
      </c>
      <c r="D52" s="1" t="s">
        <v>246</v>
      </c>
      <c r="E52" s="1" t="s">
        <v>250</v>
      </c>
      <c r="F52" s="1" t="s">
        <v>251</v>
      </c>
      <c r="G52" s="1" t="s">
        <v>248</v>
      </c>
      <c r="H52" s="1" t="s">
        <v>249</v>
      </c>
      <c r="K52" s="2"/>
      <c r="L52" s="1"/>
    </row>
    <row r="53" spans="1:12" ht="15.75" customHeight="1" x14ac:dyDescent="0.25">
      <c r="A53" s="10">
        <v>52</v>
      </c>
      <c r="B53" s="7">
        <v>15</v>
      </c>
      <c r="C53" s="4" t="s">
        <v>252</v>
      </c>
      <c r="D53" s="1" t="s">
        <v>253</v>
      </c>
      <c r="E53" s="1" t="s">
        <v>255</v>
      </c>
      <c r="I53" s="1" t="s">
        <v>254</v>
      </c>
      <c r="K53" s="2"/>
      <c r="L53" s="1"/>
    </row>
    <row r="54" spans="1:12" ht="17.25" customHeight="1" x14ac:dyDescent="0.25">
      <c r="A54" s="10">
        <v>53</v>
      </c>
      <c r="B54" s="7">
        <v>15</v>
      </c>
      <c r="C54" s="4" t="s">
        <v>258</v>
      </c>
      <c r="D54" s="1" t="s">
        <v>257</v>
      </c>
      <c r="E54" s="1" t="s">
        <v>261</v>
      </c>
      <c r="H54" s="1" t="s">
        <v>259</v>
      </c>
      <c r="I54" s="1" t="s">
        <v>260</v>
      </c>
      <c r="K54" s="2"/>
      <c r="L54" s="1"/>
    </row>
    <row r="55" spans="1:12" ht="15" customHeight="1" x14ac:dyDescent="0.25">
      <c r="A55" s="10">
        <v>54</v>
      </c>
      <c r="B55" s="7">
        <v>15</v>
      </c>
      <c r="C55" s="4" t="s">
        <v>262</v>
      </c>
      <c r="D55" s="1" t="s">
        <v>263</v>
      </c>
      <c r="E55" s="1" t="s">
        <v>265</v>
      </c>
      <c r="F55" s="1" t="s">
        <v>264</v>
      </c>
      <c r="K55" s="2"/>
      <c r="L55" s="1"/>
    </row>
    <row r="56" spans="1:12" ht="15" customHeight="1" x14ac:dyDescent="0.25">
      <c r="A56" s="10">
        <v>55</v>
      </c>
      <c r="B56" s="7">
        <v>2</v>
      </c>
      <c r="C56" s="4" t="s">
        <v>267</v>
      </c>
      <c r="D56" s="1" t="s">
        <v>266</v>
      </c>
      <c r="E56" s="1" t="s">
        <v>268</v>
      </c>
      <c r="F56" s="1" t="s">
        <v>270</v>
      </c>
      <c r="I56" s="1" t="s">
        <v>271</v>
      </c>
      <c r="K56" s="2"/>
      <c r="L56" s="1" t="s">
        <v>269</v>
      </c>
    </row>
    <row r="57" spans="1:12" ht="15.75" customHeight="1" x14ac:dyDescent="0.25">
      <c r="A57" s="10">
        <v>56</v>
      </c>
      <c r="B57" s="7">
        <v>1</v>
      </c>
      <c r="C57" s="4" t="s">
        <v>272</v>
      </c>
      <c r="D57" s="1" t="s">
        <v>273</v>
      </c>
      <c r="E57" s="1" t="s">
        <v>275</v>
      </c>
      <c r="G57" s="1" t="s">
        <v>274</v>
      </c>
      <c r="K57" s="2"/>
      <c r="L57" s="1" t="s">
        <v>276</v>
      </c>
    </row>
    <row r="58" spans="1:12" ht="15.75" customHeight="1" x14ac:dyDescent="0.25">
      <c r="A58" s="10">
        <v>57</v>
      </c>
      <c r="B58" s="7">
        <v>14</v>
      </c>
      <c r="C58" s="4" t="s">
        <v>278</v>
      </c>
      <c r="D58" s="1" t="s">
        <v>277</v>
      </c>
      <c r="E58" s="1" t="s">
        <v>281</v>
      </c>
      <c r="F58" s="1" t="s">
        <v>279</v>
      </c>
      <c r="I58" s="1" t="s">
        <v>280</v>
      </c>
      <c r="K58" s="2"/>
      <c r="L58" s="1"/>
    </row>
    <row r="59" spans="1:12" ht="15" customHeight="1" x14ac:dyDescent="0.25">
      <c r="A59" s="10">
        <v>58</v>
      </c>
      <c r="B59" s="7">
        <v>1</v>
      </c>
      <c r="C59" s="4" t="s">
        <v>282</v>
      </c>
      <c r="D59" s="1" t="s">
        <v>283</v>
      </c>
      <c r="E59" s="1" t="s">
        <v>285</v>
      </c>
      <c r="G59" s="1" t="s">
        <v>284</v>
      </c>
      <c r="K59" s="2"/>
      <c r="L59" s="1"/>
    </row>
    <row r="60" spans="1:12" ht="15" customHeight="1" x14ac:dyDescent="0.25">
      <c r="A60" s="10">
        <v>59</v>
      </c>
      <c r="B60" s="7">
        <v>18</v>
      </c>
      <c r="C60" s="4" t="s">
        <v>287</v>
      </c>
      <c r="D60" s="1" t="s">
        <v>286</v>
      </c>
      <c r="E60" s="1" t="s">
        <v>291</v>
      </c>
      <c r="F60" s="1" t="s">
        <v>290</v>
      </c>
      <c r="G60" s="1" t="s">
        <v>289</v>
      </c>
      <c r="H60" s="1" t="s">
        <v>288</v>
      </c>
      <c r="K60" s="2"/>
      <c r="L60" s="1" t="s">
        <v>292</v>
      </c>
    </row>
    <row r="61" spans="1:12" ht="15" customHeight="1" x14ac:dyDescent="0.25">
      <c r="A61" s="10">
        <v>60</v>
      </c>
      <c r="B61" s="7">
        <v>1</v>
      </c>
      <c r="C61" s="4" t="s">
        <v>293</v>
      </c>
      <c r="D61" s="1" t="s">
        <v>294</v>
      </c>
      <c r="E61" s="1" t="s">
        <v>300</v>
      </c>
      <c r="F61" s="1" t="s">
        <v>295</v>
      </c>
      <c r="G61" s="1" t="s">
        <v>299</v>
      </c>
      <c r="H61" s="1" t="s">
        <v>298</v>
      </c>
      <c r="I61" s="1" t="s">
        <v>296</v>
      </c>
      <c r="K61" s="2"/>
      <c r="L61" s="1"/>
    </row>
    <row r="62" spans="1:12" ht="15.75" customHeight="1" x14ac:dyDescent="0.25">
      <c r="A62" s="10">
        <v>61</v>
      </c>
      <c r="B62" s="7">
        <v>18</v>
      </c>
      <c r="C62" s="4" t="s">
        <v>301</v>
      </c>
      <c r="D62" s="1" t="s">
        <v>302</v>
      </c>
      <c r="E62" s="1" t="s">
        <v>305</v>
      </c>
      <c r="F62" s="1" t="s">
        <v>304</v>
      </c>
      <c r="I62" s="2" t="s">
        <v>303</v>
      </c>
      <c r="K62" s="2"/>
      <c r="L62" s="1"/>
    </row>
    <row r="63" spans="1:12" ht="16.5" customHeight="1" x14ac:dyDescent="0.25">
      <c r="A63" s="10">
        <v>62</v>
      </c>
      <c r="B63" s="7">
        <v>14</v>
      </c>
      <c r="C63" s="4" t="s">
        <v>306</v>
      </c>
      <c r="D63" s="4" t="s">
        <v>68</v>
      </c>
      <c r="E63" s="1" t="s">
        <v>308</v>
      </c>
      <c r="I63" s="1" t="s">
        <v>307</v>
      </c>
      <c r="K63" s="2"/>
      <c r="L63" s="1"/>
    </row>
    <row r="64" spans="1:12" ht="15.75" customHeight="1" x14ac:dyDescent="0.25">
      <c r="A64" s="10">
        <v>63</v>
      </c>
      <c r="B64" s="7">
        <v>6</v>
      </c>
      <c r="C64" s="4" t="s">
        <v>310</v>
      </c>
      <c r="D64" s="1" t="s">
        <v>309</v>
      </c>
      <c r="E64" s="1" t="s">
        <v>311</v>
      </c>
      <c r="K64" s="2"/>
      <c r="L64" s="1" t="s">
        <v>312</v>
      </c>
    </row>
    <row r="65" spans="1:12" ht="16.5" customHeight="1" x14ac:dyDescent="0.25">
      <c r="A65" s="10">
        <v>64</v>
      </c>
      <c r="B65" s="7">
        <v>18</v>
      </c>
      <c r="C65" s="4" t="s">
        <v>9</v>
      </c>
      <c r="D65" s="1" t="s">
        <v>322</v>
      </c>
      <c r="E65" s="1" t="s">
        <v>865</v>
      </c>
      <c r="F65" s="1" t="s">
        <v>324</v>
      </c>
      <c r="G65" s="1" t="s">
        <v>325</v>
      </c>
      <c r="I65" s="1" t="s">
        <v>323</v>
      </c>
      <c r="K65" s="2" t="s">
        <v>866</v>
      </c>
      <c r="L65" s="1"/>
    </row>
    <row r="66" spans="1:12" ht="14.25" customHeight="1" x14ac:dyDescent="0.25">
      <c r="A66" s="10">
        <v>65</v>
      </c>
      <c r="B66" s="7">
        <v>2</v>
      </c>
      <c r="C66" s="4" t="s">
        <v>314</v>
      </c>
      <c r="D66" s="5" t="s">
        <v>313</v>
      </c>
      <c r="E66" s="1" t="s">
        <v>319</v>
      </c>
      <c r="F66" s="1" t="s">
        <v>316</v>
      </c>
      <c r="G66" s="1" t="s">
        <v>315</v>
      </c>
      <c r="I66" s="1" t="s">
        <v>317</v>
      </c>
      <c r="K66" s="2" t="s">
        <v>318</v>
      </c>
      <c r="L66" s="1"/>
    </row>
    <row r="67" spans="1:12" ht="15.75" customHeight="1" x14ac:dyDescent="0.25">
      <c r="A67" s="10">
        <v>66</v>
      </c>
      <c r="B67" s="7">
        <v>15</v>
      </c>
      <c r="C67" s="4" t="s">
        <v>331</v>
      </c>
      <c r="D67" s="1" t="s">
        <v>320</v>
      </c>
      <c r="E67" s="1" t="s">
        <v>327</v>
      </c>
      <c r="F67" s="1" t="s">
        <v>329</v>
      </c>
      <c r="G67" s="1" t="s">
        <v>326</v>
      </c>
      <c r="H67" s="1" t="s">
        <v>321</v>
      </c>
      <c r="I67" s="1" t="s">
        <v>330</v>
      </c>
      <c r="K67" s="2"/>
      <c r="L67" s="1"/>
    </row>
    <row r="68" spans="1:12" ht="12.75" customHeight="1" x14ac:dyDescent="0.25">
      <c r="A68" s="10">
        <v>67</v>
      </c>
      <c r="B68" s="7">
        <v>2</v>
      </c>
      <c r="C68" s="4" t="s">
        <v>333</v>
      </c>
      <c r="D68" s="1" t="s">
        <v>332</v>
      </c>
      <c r="I68" s="1" t="s">
        <v>334</v>
      </c>
      <c r="K68" s="2"/>
      <c r="L68" s="1"/>
    </row>
    <row r="69" spans="1:12" ht="14.25" customHeight="1" x14ac:dyDescent="0.25">
      <c r="A69" s="10">
        <v>68</v>
      </c>
      <c r="B69" s="7">
        <v>6</v>
      </c>
      <c r="C69" s="4" t="s">
        <v>335</v>
      </c>
      <c r="D69" s="1" t="s">
        <v>332</v>
      </c>
      <c r="I69" s="1" t="s">
        <v>334</v>
      </c>
      <c r="K69" s="2"/>
      <c r="L69" s="1"/>
    </row>
    <row r="70" spans="1:12" ht="14.25" customHeight="1" x14ac:dyDescent="0.25">
      <c r="A70" s="10">
        <v>69</v>
      </c>
      <c r="B70" s="7">
        <v>23</v>
      </c>
      <c r="C70" s="4" t="s">
        <v>336</v>
      </c>
      <c r="D70" s="1" t="s">
        <v>332</v>
      </c>
      <c r="I70" s="1" t="s">
        <v>334</v>
      </c>
      <c r="K70" s="2"/>
      <c r="L70" s="1"/>
    </row>
    <row r="71" spans="1:12" ht="15" customHeight="1" x14ac:dyDescent="0.25">
      <c r="A71" s="10">
        <v>70</v>
      </c>
      <c r="B71" s="7">
        <v>15</v>
      </c>
      <c r="C71" s="4" t="s">
        <v>328</v>
      </c>
      <c r="D71" s="1" t="s">
        <v>337</v>
      </c>
      <c r="E71" s="1" t="s">
        <v>339</v>
      </c>
      <c r="F71" s="1" t="s">
        <v>338</v>
      </c>
      <c r="I71" s="1" t="s">
        <v>340</v>
      </c>
      <c r="K71" s="2"/>
      <c r="L71" s="1"/>
    </row>
    <row r="72" spans="1:12" ht="16.5" customHeight="1" x14ac:dyDescent="0.25">
      <c r="A72" s="10">
        <v>71</v>
      </c>
      <c r="B72" s="7">
        <v>23</v>
      </c>
      <c r="C72" s="4" t="s">
        <v>341</v>
      </c>
      <c r="D72" s="1" t="s">
        <v>344</v>
      </c>
      <c r="E72" s="1" t="s">
        <v>343</v>
      </c>
      <c r="F72" s="1" t="s">
        <v>342</v>
      </c>
      <c r="K72" s="2"/>
      <c r="L72" s="1"/>
    </row>
    <row r="73" spans="1:12" ht="15" customHeight="1" x14ac:dyDescent="0.25">
      <c r="A73" s="10">
        <v>72</v>
      </c>
      <c r="B73" s="7">
        <v>2</v>
      </c>
      <c r="C73" s="4" t="s">
        <v>346</v>
      </c>
      <c r="D73" s="1" t="s">
        <v>345</v>
      </c>
      <c r="E73" s="1" t="s">
        <v>347</v>
      </c>
      <c r="K73" s="2"/>
      <c r="L73" s="1"/>
    </row>
    <row r="74" spans="1:12" ht="17.25" customHeight="1" x14ac:dyDescent="0.25">
      <c r="A74" s="10">
        <v>73</v>
      </c>
      <c r="B74" s="7">
        <v>6</v>
      </c>
      <c r="C74" s="4" t="s">
        <v>348</v>
      </c>
      <c r="D74" s="1" t="s">
        <v>345</v>
      </c>
      <c r="E74" s="2" t="s">
        <v>349</v>
      </c>
      <c r="K74" s="2"/>
      <c r="L74" s="1"/>
    </row>
    <row r="75" spans="1:12" ht="14.25" customHeight="1" x14ac:dyDescent="0.25">
      <c r="A75" s="10">
        <v>74</v>
      </c>
      <c r="B75" s="7">
        <v>23</v>
      </c>
      <c r="C75" s="4" t="s">
        <v>350</v>
      </c>
      <c r="D75" s="1" t="s">
        <v>351</v>
      </c>
      <c r="E75" s="1" t="s">
        <v>353</v>
      </c>
      <c r="F75" s="1" t="s">
        <v>352</v>
      </c>
      <c r="K75" s="2"/>
      <c r="L75" s="1"/>
    </row>
    <row r="76" spans="1:12" ht="15" customHeight="1" x14ac:dyDescent="0.25">
      <c r="A76" s="10">
        <v>75</v>
      </c>
      <c r="B76" s="7">
        <v>14</v>
      </c>
      <c r="C76" s="4" t="s">
        <v>355</v>
      </c>
      <c r="D76" s="1" t="s">
        <v>354</v>
      </c>
      <c r="E76" s="1" t="s">
        <v>358</v>
      </c>
      <c r="F76" s="1" t="s">
        <v>356</v>
      </c>
      <c r="I76" s="1" t="s">
        <v>357</v>
      </c>
      <c r="K76" s="2"/>
      <c r="L76" s="1" t="s">
        <v>359</v>
      </c>
    </row>
    <row r="77" spans="1:12" ht="14.25" customHeight="1" x14ac:dyDescent="0.25">
      <c r="A77" s="10">
        <v>76</v>
      </c>
      <c r="B77" s="7">
        <v>2</v>
      </c>
      <c r="C77" s="4" t="s">
        <v>360</v>
      </c>
      <c r="D77" s="1" t="s">
        <v>361</v>
      </c>
      <c r="E77" s="1" t="s">
        <v>364</v>
      </c>
      <c r="I77" s="1" t="s">
        <v>363</v>
      </c>
      <c r="K77" s="2"/>
      <c r="L77" s="1" t="s">
        <v>362</v>
      </c>
    </row>
    <row r="78" spans="1:12" ht="14.25" customHeight="1" x14ac:dyDescent="0.25">
      <c r="A78" s="10">
        <v>77</v>
      </c>
      <c r="B78" s="7">
        <v>15</v>
      </c>
      <c r="C78" s="4" t="s">
        <v>258</v>
      </c>
      <c r="D78" s="1" t="s">
        <v>365</v>
      </c>
      <c r="E78" s="1" t="s">
        <v>368</v>
      </c>
      <c r="F78" s="1" t="s">
        <v>367</v>
      </c>
      <c r="G78" s="1" t="s">
        <v>366</v>
      </c>
      <c r="H78" s="1" t="s">
        <v>129</v>
      </c>
      <c r="K78" s="2"/>
      <c r="L78" s="1"/>
    </row>
    <row r="79" spans="1:12" ht="13.5" customHeight="1" x14ac:dyDescent="0.25">
      <c r="A79" s="10">
        <v>78</v>
      </c>
      <c r="B79" s="7">
        <v>9</v>
      </c>
      <c r="C79" s="4" t="s">
        <v>369</v>
      </c>
      <c r="D79" s="1" t="s">
        <v>370</v>
      </c>
      <c r="E79" s="1" t="s">
        <v>373</v>
      </c>
      <c r="F79" s="1" t="s">
        <v>372</v>
      </c>
      <c r="I79" s="1" t="s">
        <v>371</v>
      </c>
      <c r="K79" s="2"/>
      <c r="L79" s="1"/>
    </row>
    <row r="80" spans="1:12" ht="15.75" customHeight="1" x14ac:dyDescent="0.25">
      <c r="A80" s="10">
        <v>79</v>
      </c>
      <c r="B80" s="7">
        <v>9</v>
      </c>
      <c r="C80" s="4" t="s">
        <v>374</v>
      </c>
      <c r="D80" s="1" t="s">
        <v>378</v>
      </c>
      <c r="E80" s="1" t="s">
        <v>377</v>
      </c>
      <c r="F80" s="1" t="s">
        <v>375</v>
      </c>
      <c r="I80" s="1" t="s">
        <v>376</v>
      </c>
      <c r="J80" s="1" t="s">
        <v>379</v>
      </c>
      <c r="K80" s="2"/>
      <c r="L80" s="1" t="s">
        <v>380</v>
      </c>
    </row>
    <row r="81" spans="1:12" ht="15" customHeight="1" x14ac:dyDescent="0.25">
      <c r="A81" s="10">
        <v>80</v>
      </c>
      <c r="B81" s="7">
        <v>2</v>
      </c>
      <c r="C81" s="4" t="s">
        <v>382</v>
      </c>
      <c r="D81" s="1" t="s">
        <v>381</v>
      </c>
      <c r="K81" s="2"/>
      <c r="L81" s="1"/>
    </row>
    <row r="82" spans="1:12" ht="16.5" customHeight="1" x14ac:dyDescent="0.25">
      <c r="A82" s="10">
        <v>81</v>
      </c>
      <c r="B82" s="7">
        <v>14</v>
      </c>
      <c r="C82" s="4" t="s">
        <v>384</v>
      </c>
      <c r="D82" s="1" t="s">
        <v>383</v>
      </c>
      <c r="F82" s="1" t="s">
        <v>385</v>
      </c>
      <c r="I82" s="1" t="s">
        <v>386</v>
      </c>
      <c r="K82" s="2"/>
      <c r="L82" s="1"/>
    </row>
    <row r="83" spans="1:12" ht="15.75" customHeight="1" x14ac:dyDescent="0.25">
      <c r="A83" s="10">
        <v>82</v>
      </c>
      <c r="B83" s="7">
        <v>1</v>
      </c>
      <c r="C83" s="4" t="s">
        <v>387</v>
      </c>
      <c r="D83" s="1" t="s">
        <v>383</v>
      </c>
      <c r="F83" s="1" t="s">
        <v>388</v>
      </c>
      <c r="I83" s="1" t="s">
        <v>389</v>
      </c>
      <c r="K83" s="2"/>
      <c r="L83" s="1"/>
    </row>
    <row r="84" spans="1:12" ht="14.25" customHeight="1" x14ac:dyDescent="0.25">
      <c r="A84" s="10">
        <v>83</v>
      </c>
      <c r="B84" s="7">
        <v>6</v>
      </c>
      <c r="C84" s="4" t="s">
        <v>348</v>
      </c>
      <c r="D84" s="1" t="s">
        <v>383</v>
      </c>
      <c r="F84" s="1" t="s">
        <v>385</v>
      </c>
      <c r="I84" s="1" t="s">
        <v>390</v>
      </c>
      <c r="K84" s="2"/>
      <c r="L84" s="1"/>
    </row>
    <row r="85" spans="1:12" ht="15" customHeight="1" x14ac:dyDescent="0.25">
      <c r="A85" s="10">
        <v>84</v>
      </c>
      <c r="B85" s="7">
        <v>2</v>
      </c>
      <c r="C85" s="4" t="s">
        <v>346</v>
      </c>
      <c r="D85" s="1" t="s">
        <v>383</v>
      </c>
      <c r="F85" s="1" t="s">
        <v>385</v>
      </c>
      <c r="I85" s="1" t="s">
        <v>391</v>
      </c>
      <c r="K85" s="2"/>
      <c r="L85" s="1"/>
    </row>
    <row r="86" spans="1:12" ht="15" customHeight="1" x14ac:dyDescent="0.25">
      <c r="A86" s="10">
        <v>85</v>
      </c>
      <c r="B86" s="7">
        <v>15</v>
      </c>
      <c r="C86" s="4" t="s">
        <v>394</v>
      </c>
      <c r="D86" s="1" t="s">
        <v>395</v>
      </c>
      <c r="E86" s="1" t="s">
        <v>400</v>
      </c>
      <c r="F86" s="1" t="s">
        <v>397</v>
      </c>
      <c r="I86" s="1" t="s">
        <v>399</v>
      </c>
      <c r="J86" s="1" t="s">
        <v>398</v>
      </c>
      <c r="K86" s="2"/>
      <c r="L86" s="1" t="s">
        <v>396</v>
      </c>
    </row>
    <row r="87" spans="1:12" ht="15" customHeight="1" x14ac:dyDescent="0.25">
      <c r="A87" s="10">
        <v>86</v>
      </c>
      <c r="B87" s="7">
        <v>15</v>
      </c>
      <c r="C87" s="4" t="s">
        <v>401</v>
      </c>
      <c r="D87" s="1" t="s">
        <v>406</v>
      </c>
      <c r="E87" s="1" t="s">
        <v>869</v>
      </c>
      <c r="F87" s="1" t="s">
        <v>404</v>
      </c>
      <c r="G87" s="1" t="s">
        <v>403</v>
      </c>
      <c r="H87" s="1" t="s">
        <v>402</v>
      </c>
      <c r="I87" s="1" t="s">
        <v>405</v>
      </c>
      <c r="K87" s="2" t="s">
        <v>870</v>
      </c>
      <c r="L87" s="1"/>
    </row>
    <row r="88" spans="1:12" ht="15" customHeight="1" x14ac:dyDescent="0.25">
      <c r="A88" s="10">
        <v>87</v>
      </c>
      <c r="B88" s="7">
        <v>1</v>
      </c>
      <c r="C88" s="4" t="s">
        <v>407</v>
      </c>
      <c r="D88" s="1" t="s">
        <v>408</v>
      </c>
      <c r="E88" s="1" t="s">
        <v>410</v>
      </c>
      <c r="F88" s="1" t="s">
        <v>409</v>
      </c>
      <c r="J88" s="1" t="s">
        <v>411</v>
      </c>
      <c r="K88" s="2"/>
      <c r="L88" s="1"/>
    </row>
    <row r="89" spans="1:12" ht="14.25" customHeight="1" x14ac:dyDescent="0.25">
      <c r="A89" s="10">
        <v>88</v>
      </c>
      <c r="B89" s="7">
        <v>15</v>
      </c>
      <c r="C89" s="4" t="s">
        <v>413</v>
      </c>
      <c r="D89" s="1" t="s">
        <v>412</v>
      </c>
      <c r="E89" s="1" t="s">
        <v>415</v>
      </c>
      <c r="F89" s="1" t="s">
        <v>414</v>
      </c>
      <c r="K89" s="2"/>
      <c r="L89" s="1"/>
    </row>
    <row r="90" spans="1:12" ht="15.75" customHeight="1" x14ac:dyDescent="0.25">
      <c r="A90" s="10">
        <v>89</v>
      </c>
      <c r="B90" s="7">
        <v>1</v>
      </c>
      <c r="C90" s="4" t="s">
        <v>417</v>
      </c>
      <c r="D90" s="1" t="s">
        <v>416</v>
      </c>
      <c r="E90" s="1" t="s">
        <v>419</v>
      </c>
      <c r="I90" s="1" t="s">
        <v>418</v>
      </c>
      <c r="K90" s="2" t="s">
        <v>420</v>
      </c>
      <c r="L90" s="1"/>
    </row>
    <row r="91" spans="1:12" ht="15" customHeight="1" x14ac:dyDescent="0.25">
      <c r="A91" s="10">
        <v>90</v>
      </c>
      <c r="B91" s="7">
        <v>15</v>
      </c>
      <c r="C91" s="4" t="s">
        <v>421</v>
      </c>
      <c r="D91" s="1" t="s">
        <v>422</v>
      </c>
      <c r="E91" s="1" t="s">
        <v>424</v>
      </c>
      <c r="J91" s="1" t="s">
        <v>425</v>
      </c>
      <c r="K91" s="2" t="s">
        <v>423</v>
      </c>
      <c r="L91" s="1"/>
    </row>
    <row r="92" spans="1:12" ht="14.25" customHeight="1" x14ac:dyDescent="0.25">
      <c r="A92" s="10">
        <v>91</v>
      </c>
      <c r="B92" s="7">
        <v>1</v>
      </c>
      <c r="C92" s="4" t="s">
        <v>426</v>
      </c>
      <c r="D92" s="1" t="s">
        <v>427</v>
      </c>
      <c r="E92" s="1" t="s">
        <v>430</v>
      </c>
      <c r="F92" s="1" t="s">
        <v>428</v>
      </c>
      <c r="K92" s="2" t="s">
        <v>429</v>
      </c>
      <c r="L92" s="1"/>
    </row>
    <row r="93" spans="1:12" ht="15.75" customHeight="1" x14ac:dyDescent="0.25">
      <c r="A93" s="10">
        <v>92</v>
      </c>
      <c r="B93" s="7">
        <v>1</v>
      </c>
      <c r="C93" s="4" t="s">
        <v>431</v>
      </c>
      <c r="D93" s="1" t="s">
        <v>427</v>
      </c>
      <c r="E93" s="1" t="s">
        <v>434</v>
      </c>
      <c r="F93" s="1" t="s">
        <v>433</v>
      </c>
      <c r="K93" s="2" t="s">
        <v>432</v>
      </c>
      <c r="L93" s="1"/>
    </row>
    <row r="94" spans="1:12" ht="16.5" customHeight="1" x14ac:dyDescent="0.25">
      <c r="A94" s="10">
        <v>93</v>
      </c>
      <c r="B94" s="7">
        <v>9</v>
      </c>
      <c r="C94" s="4" t="s">
        <v>435</v>
      </c>
      <c r="D94" s="1" t="s">
        <v>436</v>
      </c>
      <c r="E94" s="1" t="s">
        <v>440</v>
      </c>
      <c r="F94" s="1" t="s">
        <v>438</v>
      </c>
      <c r="I94" s="1" t="s">
        <v>439</v>
      </c>
      <c r="K94" s="2"/>
      <c r="L94" s="1" t="s">
        <v>437</v>
      </c>
    </row>
    <row r="95" spans="1:12" ht="14.25" customHeight="1" x14ac:dyDescent="0.25">
      <c r="A95" s="10">
        <v>94</v>
      </c>
      <c r="B95" s="7">
        <v>2</v>
      </c>
      <c r="C95" s="4" t="s">
        <v>441</v>
      </c>
      <c r="D95" s="1" t="s">
        <v>442</v>
      </c>
      <c r="E95" s="1" t="s">
        <v>444</v>
      </c>
      <c r="I95" s="1" t="s">
        <v>443</v>
      </c>
      <c r="J95" s="1" t="s">
        <v>445</v>
      </c>
      <c r="K95" s="2"/>
      <c r="L95" s="1"/>
    </row>
    <row r="96" spans="1:12" ht="15" customHeight="1" x14ac:dyDescent="0.25">
      <c r="A96" s="10">
        <v>95</v>
      </c>
      <c r="B96" s="7">
        <v>1</v>
      </c>
      <c r="C96" s="4" t="s">
        <v>446</v>
      </c>
      <c r="D96" s="1" t="s">
        <v>442</v>
      </c>
      <c r="E96" s="1" t="s">
        <v>867</v>
      </c>
      <c r="H96" s="1" t="s">
        <v>129</v>
      </c>
      <c r="K96" s="2" t="s">
        <v>868</v>
      </c>
      <c r="L96" s="1"/>
    </row>
    <row r="97" spans="1:12" ht="15" customHeight="1" x14ac:dyDescent="0.25">
      <c r="A97" s="10">
        <v>96</v>
      </c>
      <c r="B97" s="7">
        <v>1</v>
      </c>
      <c r="C97" s="4" t="s">
        <v>107</v>
      </c>
      <c r="D97" s="1" t="s">
        <v>447</v>
      </c>
      <c r="E97" s="1" t="s">
        <v>450</v>
      </c>
      <c r="F97" s="1" t="s">
        <v>448</v>
      </c>
      <c r="I97" s="1" t="s">
        <v>449</v>
      </c>
      <c r="K97" s="2"/>
      <c r="L97" s="1"/>
    </row>
    <row r="98" spans="1:12" ht="15" customHeight="1" x14ac:dyDescent="0.25">
      <c r="A98" s="10">
        <v>97</v>
      </c>
      <c r="B98" s="7">
        <v>11</v>
      </c>
      <c r="C98" s="4" t="s">
        <v>451</v>
      </c>
      <c r="D98" s="1" t="s">
        <v>452</v>
      </c>
      <c r="E98" s="1" t="s">
        <v>454</v>
      </c>
      <c r="G98" s="1" t="s">
        <v>215</v>
      </c>
      <c r="K98" s="2" t="s">
        <v>453</v>
      </c>
      <c r="L98" s="1"/>
    </row>
    <row r="99" spans="1:12" ht="15" customHeight="1" x14ac:dyDescent="0.25">
      <c r="A99" s="10">
        <v>98</v>
      </c>
      <c r="B99" s="7">
        <v>6</v>
      </c>
      <c r="C99" s="4" t="s">
        <v>455</v>
      </c>
      <c r="D99" s="1" t="s">
        <v>452</v>
      </c>
      <c r="E99" s="1" t="s">
        <v>458</v>
      </c>
      <c r="G99" s="1" t="s">
        <v>215</v>
      </c>
      <c r="K99" s="2" t="s">
        <v>456</v>
      </c>
      <c r="L99" s="1" t="s">
        <v>457</v>
      </c>
    </row>
    <row r="100" spans="1:12" ht="15" customHeight="1" x14ac:dyDescent="0.25">
      <c r="A100" s="10">
        <v>99</v>
      </c>
      <c r="B100" s="7">
        <v>2</v>
      </c>
      <c r="C100" s="4" t="s">
        <v>459</v>
      </c>
      <c r="D100" s="1" t="s">
        <v>452</v>
      </c>
      <c r="E100" s="1" t="s">
        <v>460</v>
      </c>
      <c r="G100" s="1" t="s">
        <v>215</v>
      </c>
      <c r="K100" s="2"/>
      <c r="L100" s="1"/>
    </row>
    <row r="101" spans="1:12" ht="14.25" customHeight="1" x14ac:dyDescent="0.25">
      <c r="A101" s="10">
        <v>100</v>
      </c>
      <c r="B101" s="7">
        <v>23</v>
      </c>
      <c r="C101" s="4" t="s">
        <v>461</v>
      </c>
      <c r="D101" s="1" t="s">
        <v>462</v>
      </c>
      <c r="E101" s="1" t="s">
        <v>465</v>
      </c>
      <c r="I101" s="1" t="s">
        <v>466</v>
      </c>
      <c r="J101" s="1" t="s">
        <v>464</v>
      </c>
      <c r="K101" s="2"/>
      <c r="L101" s="1" t="s">
        <v>463</v>
      </c>
    </row>
    <row r="102" spans="1:12" ht="17.25" customHeight="1" x14ac:dyDescent="0.25">
      <c r="A102" s="10">
        <v>101</v>
      </c>
      <c r="B102" s="7">
        <v>2</v>
      </c>
      <c r="C102" s="4" t="s">
        <v>467</v>
      </c>
      <c r="D102" s="1" t="s">
        <v>468</v>
      </c>
      <c r="E102" s="1" t="s">
        <v>470</v>
      </c>
      <c r="F102" s="1" t="s">
        <v>469</v>
      </c>
      <c r="I102" s="1" t="s">
        <v>18</v>
      </c>
      <c r="K102" s="2"/>
      <c r="L102" s="1"/>
    </row>
    <row r="103" spans="1:12" ht="15.75" customHeight="1" x14ac:dyDescent="0.25">
      <c r="A103" s="10">
        <v>102</v>
      </c>
      <c r="B103" s="7">
        <v>6</v>
      </c>
      <c r="C103" s="4" t="s">
        <v>471</v>
      </c>
      <c r="D103" s="1" t="s">
        <v>468</v>
      </c>
      <c r="E103" s="1" t="s">
        <v>871</v>
      </c>
      <c r="F103" s="1" t="s">
        <v>472</v>
      </c>
      <c r="I103" s="1" t="s">
        <v>473</v>
      </c>
      <c r="K103" s="2" t="s">
        <v>872</v>
      </c>
      <c r="L103" s="1"/>
    </row>
    <row r="104" spans="1:12" ht="15.75" customHeight="1" x14ac:dyDescent="0.25">
      <c r="A104" s="10">
        <v>103</v>
      </c>
      <c r="B104" s="7">
        <v>18</v>
      </c>
      <c r="C104" s="4" t="s">
        <v>474</v>
      </c>
      <c r="D104" s="1" t="s">
        <v>475</v>
      </c>
      <c r="E104" s="1" t="s">
        <v>478</v>
      </c>
      <c r="F104" s="1" t="s">
        <v>476</v>
      </c>
      <c r="I104" s="1" t="s">
        <v>477</v>
      </c>
      <c r="K104" s="2" t="s">
        <v>479</v>
      </c>
      <c r="L104" s="1"/>
    </row>
    <row r="105" spans="1:12" ht="14.25" customHeight="1" x14ac:dyDescent="0.25">
      <c r="A105" s="10">
        <v>104</v>
      </c>
      <c r="B105" s="7">
        <v>23</v>
      </c>
      <c r="C105" s="4" t="s">
        <v>481</v>
      </c>
      <c r="D105" s="1" t="s">
        <v>480</v>
      </c>
      <c r="E105" s="1" t="s">
        <v>484</v>
      </c>
      <c r="F105" s="1" t="s">
        <v>483</v>
      </c>
      <c r="J105" s="1" t="s">
        <v>485</v>
      </c>
      <c r="K105" s="2"/>
      <c r="L105" s="1" t="s">
        <v>482</v>
      </c>
    </row>
    <row r="106" spans="1:12" ht="15.75" customHeight="1" x14ac:dyDescent="0.25">
      <c r="A106" s="10">
        <v>105</v>
      </c>
      <c r="B106" s="7">
        <v>6</v>
      </c>
      <c r="C106" s="4" t="s">
        <v>486</v>
      </c>
      <c r="D106" s="1" t="s">
        <v>487</v>
      </c>
      <c r="E106" s="1" t="s">
        <v>489</v>
      </c>
      <c r="I106" s="1" t="s">
        <v>488</v>
      </c>
      <c r="K106" s="2"/>
      <c r="L106" s="1" t="s">
        <v>490</v>
      </c>
    </row>
    <row r="107" spans="1:12" ht="15" customHeight="1" x14ac:dyDescent="0.25">
      <c r="A107" s="10">
        <v>106</v>
      </c>
      <c r="B107" s="7">
        <v>23</v>
      </c>
      <c r="C107" s="4" t="s">
        <v>168</v>
      </c>
      <c r="D107" s="1" t="s">
        <v>491</v>
      </c>
      <c r="E107" s="1" t="s">
        <v>492</v>
      </c>
      <c r="K107" s="2" t="s">
        <v>493</v>
      </c>
      <c r="L107" s="1"/>
    </row>
    <row r="108" spans="1:12" ht="15" customHeight="1" x14ac:dyDescent="0.25">
      <c r="A108" s="10">
        <v>107</v>
      </c>
      <c r="B108" s="7">
        <v>6</v>
      </c>
      <c r="C108" s="4" t="s">
        <v>494</v>
      </c>
      <c r="D108" s="1" t="s">
        <v>491</v>
      </c>
      <c r="E108" s="1" t="s">
        <v>497</v>
      </c>
      <c r="F108" s="1" t="s">
        <v>495</v>
      </c>
      <c r="I108" s="1" t="s">
        <v>496</v>
      </c>
      <c r="K108" s="2"/>
      <c r="L108" s="1"/>
    </row>
    <row r="109" spans="1:12" ht="15" customHeight="1" x14ac:dyDescent="0.25">
      <c r="A109" s="10">
        <v>108</v>
      </c>
      <c r="B109" s="7">
        <v>11</v>
      </c>
      <c r="C109" s="4" t="s">
        <v>499</v>
      </c>
      <c r="D109" s="1" t="s">
        <v>498</v>
      </c>
      <c r="E109" s="1" t="s">
        <v>502</v>
      </c>
      <c r="F109" s="1" t="s">
        <v>500</v>
      </c>
      <c r="I109" s="1" t="s">
        <v>501</v>
      </c>
      <c r="K109" s="2"/>
      <c r="L109" s="1"/>
    </row>
    <row r="110" spans="1:12" ht="14.25" customHeight="1" x14ac:dyDescent="0.25">
      <c r="A110" s="10">
        <v>109</v>
      </c>
      <c r="B110" s="7">
        <v>15</v>
      </c>
      <c r="C110" s="4" t="s">
        <v>504</v>
      </c>
      <c r="D110" s="1" t="s">
        <v>503</v>
      </c>
      <c r="E110" s="1" t="s">
        <v>505</v>
      </c>
      <c r="I110" s="1" t="s">
        <v>506</v>
      </c>
      <c r="K110" s="2"/>
      <c r="L110" s="1"/>
    </row>
    <row r="111" spans="1:12" ht="15.75" customHeight="1" x14ac:dyDescent="0.25">
      <c r="A111" s="10">
        <v>110</v>
      </c>
      <c r="B111" s="7">
        <v>23</v>
      </c>
      <c r="C111" s="4" t="s">
        <v>168</v>
      </c>
      <c r="D111" s="1" t="s">
        <v>507</v>
      </c>
      <c r="E111" s="1" t="s">
        <v>509</v>
      </c>
      <c r="K111" s="2"/>
      <c r="L111" s="1" t="s">
        <v>508</v>
      </c>
    </row>
    <row r="112" spans="1:12" ht="15" customHeight="1" x14ac:dyDescent="0.25">
      <c r="A112" s="10">
        <v>111</v>
      </c>
      <c r="B112" s="7">
        <v>1</v>
      </c>
      <c r="C112" s="4" t="s">
        <v>387</v>
      </c>
      <c r="D112" s="1" t="s">
        <v>514</v>
      </c>
      <c r="E112" s="1" t="s">
        <v>512</v>
      </c>
      <c r="F112" s="1" t="s">
        <v>510</v>
      </c>
      <c r="I112" s="1" t="s">
        <v>511</v>
      </c>
      <c r="K112" s="2"/>
      <c r="L112" s="1" t="s">
        <v>513</v>
      </c>
    </row>
    <row r="113" spans="1:12" ht="17.25" customHeight="1" x14ac:dyDescent="0.25">
      <c r="A113" s="10">
        <v>112</v>
      </c>
      <c r="B113" s="7">
        <v>18</v>
      </c>
      <c r="C113" s="4" t="s">
        <v>517</v>
      </c>
      <c r="D113" s="1" t="s">
        <v>515</v>
      </c>
      <c r="E113" s="1" t="s">
        <v>520</v>
      </c>
      <c r="F113" s="1" t="s">
        <v>518</v>
      </c>
      <c r="I113" s="1" t="s">
        <v>519</v>
      </c>
      <c r="K113" s="2" t="s">
        <v>521</v>
      </c>
      <c r="L113" s="1"/>
    </row>
    <row r="114" spans="1:12" ht="15" customHeight="1" x14ac:dyDescent="0.25">
      <c r="A114" s="10">
        <v>113</v>
      </c>
      <c r="B114" s="7">
        <v>1</v>
      </c>
      <c r="C114" s="4" t="s">
        <v>522</v>
      </c>
      <c r="D114" s="1" t="s">
        <v>515</v>
      </c>
      <c r="E114" s="1" t="s">
        <v>525</v>
      </c>
      <c r="F114" s="1" t="s">
        <v>516</v>
      </c>
      <c r="I114" s="1" t="s">
        <v>524</v>
      </c>
      <c r="K114" s="2" t="s">
        <v>529</v>
      </c>
      <c r="L114" s="1"/>
    </row>
    <row r="115" spans="1:12" ht="14.25" customHeight="1" x14ac:dyDescent="0.25">
      <c r="A115" s="10">
        <v>114</v>
      </c>
      <c r="B115" s="7">
        <v>23</v>
      </c>
      <c r="C115" s="4" t="s">
        <v>523</v>
      </c>
      <c r="D115" s="1" t="s">
        <v>515</v>
      </c>
      <c r="E115" s="1" t="s">
        <v>528</v>
      </c>
      <c r="F115" s="1" t="s">
        <v>526</v>
      </c>
      <c r="I115" s="1" t="s">
        <v>527</v>
      </c>
      <c r="K115" s="2" t="s">
        <v>530</v>
      </c>
      <c r="L115" s="1"/>
    </row>
    <row r="116" spans="1:12" ht="15" customHeight="1" x14ac:dyDescent="0.25">
      <c r="A116" s="10">
        <v>115</v>
      </c>
      <c r="B116" s="7">
        <v>9</v>
      </c>
      <c r="C116" s="4" t="s">
        <v>532</v>
      </c>
      <c r="D116" s="1" t="s">
        <v>531</v>
      </c>
      <c r="E116" s="1" t="s">
        <v>535</v>
      </c>
      <c r="F116" s="1" t="s">
        <v>534</v>
      </c>
      <c r="H116" s="1" t="s">
        <v>533</v>
      </c>
      <c r="K116" s="2" t="s">
        <v>536</v>
      </c>
      <c r="L116" s="1" t="s">
        <v>541</v>
      </c>
    </row>
    <row r="117" spans="1:12" ht="14.25" customHeight="1" x14ac:dyDescent="0.25">
      <c r="A117" s="10">
        <v>116</v>
      </c>
      <c r="B117" s="7">
        <v>18</v>
      </c>
      <c r="C117" s="4" t="s">
        <v>537</v>
      </c>
      <c r="D117" s="1" t="s">
        <v>531</v>
      </c>
      <c r="E117" s="1" t="s">
        <v>538</v>
      </c>
      <c r="F117" s="1" t="s">
        <v>534</v>
      </c>
      <c r="H117" s="1" t="s">
        <v>533</v>
      </c>
      <c r="K117" s="2" t="s">
        <v>539</v>
      </c>
      <c r="L117" s="1" t="s">
        <v>540</v>
      </c>
    </row>
    <row r="118" spans="1:12" ht="15.75" customHeight="1" x14ac:dyDescent="0.25">
      <c r="A118" s="10">
        <v>117</v>
      </c>
      <c r="B118" s="7">
        <v>6</v>
      </c>
      <c r="C118" s="4" t="s">
        <v>543</v>
      </c>
      <c r="D118" s="1" t="s">
        <v>542</v>
      </c>
      <c r="E118" s="1" t="s">
        <v>545</v>
      </c>
      <c r="I118" s="1" t="s">
        <v>544</v>
      </c>
      <c r="K118" s="2" t="s">
        <v>546</v>
      </c>
      <c r="L118" s="1"/>
    </row>
    <row r="119" spans="1:12" ht="15.75" customHeight="1" x14ac:dyDescent="0.25">
      <c r="A119" s="10">
        <v>118</v>
      </c>
      <c r="B119" s="7">
        <v>6</v>
      </c>
      <c r="C119" s="4" t="s">
        <v>543</v>
      </c>
      <c r="D119" s="1" t="s">
        <v>547</v>
      </c>
      <c r="F119" s="1" t="s">
        <v>548</v>
      </c>
      <c r="I119" s="1" t="s">
        <v>549</v>
      </c>
      <c r="K119" s="2"/>
      <c r="L119" s="1" t="s">
        <v>556</v>
      </c>
    </row>
    <row r="120" spans="1:12" ht="15" customHeight="1" x14ac:dyDescent="0.25">
      <c r="A120" s="10">
        <v>119</v>
      </c>
      <c r="B120" s="7">
        <v>23</v>
      </c>
      <c r="C120" s="4" t="s">
        <v>550</v>
      </c>
      <c r="D120" s="1" t="s">
        <v>547</v>
      </c>
      <c r="E120" s="1" t="s">
        <v>552</v>
      </c>
      <c r="F120" s="1" t="s">
        <v>551</v>
      </c>
      <c r="K120" s="2"/>
      <c r="L120" s="1" t="s">
        <v>556</v>
      </c>
    </row>
    <row r="121" spans="1:12" ht="15" customHeight="1" x14ac:dyDescent="0.25">
      <c r="A121" s="10">
        <v>120</v>
      </c>
      <c r="B121" s="7">
        <v>1</v>
      </c>
      <c r="C121" s="4" t="s">
        <v>553</v>
      </c>
      <c r="D121" s="1" t="s">
        <v>547</v>
      </c>
      <c r="F121" s="1" t="s">
        <v>554</v>
      </c>
      <c r="I121" s="1" t="s">
        <v>555</v>
      </c>
      <c r="K121" s="2"/>
      <c r="L121" s="1" t="s">
        <v>556</v>
      </c>
    </row>
    <row r="122" spans="1:12" ht="15" customHeight="1" x14ac:dyDescent="0.25">
      <c r="A122" s="10">
        <v>121</v>
      </c>
      <c r="B122" s="7">
        <v>2</v>
      </c>
      <c r="C122" s="4" t="s">
        <v>149</v>
      </c>
      <c r="D122" s="1" t="s">
        <v>547</v>
      </c>
      <c r="E122" s="1" t="s">
        <v>557</v>
      </c>
      <c r="F122" s="1" t="s">
        <v>551</v>
      </c>
      <c r="K122" s="2"/>
      <c r="L122" s="1" t="s">
        <v>556</v>
      </c>
    </row>
    <row r="123" spans="1:12" ht="15.75" customHeight="1" x14ac:dyDescent="0.25">
      <c r="A123" s="10">
        <v>122</v>
      </c>
      <c r="B123" s="7">
        <v>6</v>
      </c>
      <c r="C123" s="4" t="s">
        <v>558</v>
      </c>
      <c r="D123" s="1" t="s">
        <v>559</v>
      </c>
      <c r="E123" s="1" t="s">
        <v>560</v>
      </c>
      <c r="K123" s="2" t="s">
        <v>561</v>
      </c>
      <c r="L123" s="1"/>
    </row>
    <row r="124" spans="1:12" ht="15" customHeight="1" x14ac:dyDescent="0.25">
      <c r="A124" s="10">
        <v>123</v>
      </c>
      <c r="B124" s="7">
        <v>23</v>
      </c>
      <c r="C124" s="4" t="s">
        <v>562</v>
      </c>
      <c r="D124" s="1" t="s">
        <v>563</v>
      </c>
      <c r="E124" s="1" t="s">
        <v>873</v>
      </c>
      <c r="F124" s="1" t="s">
        <v>565</v>
      </c>
      <c r="I124" s="1" t="s">
        <v>564</v>
      </c>
      <c r="K124" s="2" t="s">
        <v>874</v>
      </c>
      <c r="L124" s="1"/>
    </row>
    <row r="125" spans="1:12" ht="15.75" customHeight="1" x14ac:dyDescent="0.25">
      <c r="A125" s="10">
        <v>124</v>
      </c>
      <c r="B125" s="7">
        <v>1</v>
      </c>
      <c r="C125" s="4" t="s">
        <v>387</v>
      </c>
      <c r="D125" s="1" t="s">
        <v>563</v>
      </c>
      <c r="E125" s="1" t="s">
        <v>566</v>
      </c>
      <c r="F125" s="1" t="s">
        <v>567</v>
      </c>
      <c r="I125" s="1" t="s">
        <v>568</v>
      </c>
      <c r="K125" s="2" t="s">
        <v>569</v>
      </c>
      <c r="L125" s="1"/>
    </row>
    <row r="126" spans="1:12" ht="14.25" customHeight="1" x14ac:dyDescent="0.25">
      <c r="A126" s="10">
        <v>125</v>
      </c>
      <c r="B126" s="7">
        <v>15</v>
      </c>
      <c r="C126" s="4" t="s">
        <v>258</v>
      </c>
      <c r="D126" s="1" t="s">
        <v>257</v>
      </c>
      <c r="E126" s="1" t="s">
        <v>571</v>
      </c>
      <c r="H126" s="1" t="s">
        <v>259</v>
      </c>
      <c r="I126" s="1" t="s">
        <v>570</v>
      </c>
      <c r="K126" s="2"/>
      <c r="L126" s="1"/>
    </row>
    <row r="127" spans="1:12" ht="15" customHeight="1" x14ac:dyDescent="0.25">
      <c r="A127" s="10">
        <v>126</v>
      </c>
      <c r="B127" s="7">
        <v>18</v>
      </c>
      <c r="C127" s="4" t="s">
        <v>573</v>
      </c>
      <c r="D127" s="1" t="s">
        <v>572</v>
      </c>
      <c r="E127" s="1" t="s">
        <v>575</v>
      </c>
      <c r="F127" s="1" t="s">
        <v>574</v>
      </c>
      <c r="K127" s="2"/>
      <c r="L127" s="1"/>
    </row>
    <row r="128" spans="1:12" ht="15.75" customHeight="1" x14ac:dyDescent="0.25">
      <c r="A128" s="10">
        <v>127</v>
      </c>
      <c r="B128" s="7">
        <v>14</v>
      </c>
      <c r="C128" s="4" t="s">
        <v>577</v>
      </c>
      <c r="D128" s="1" t="s">
        <v>576</v>
      </c>
      <c r="E128" s="1" t="s">
        <v>580</v>
      </c>
      <c r="F128" s="1" t="s">
        <v>578</v>
      </c>
      <c r="I128" s="1" t="s">
        <v>579</v>
      </c>
      <c r="K128" s="2"/>
      <c r="L128" s="1" t="s">
        <v>359</v>
      </c>
    </row>
    <row r="129" spans="1:12" ht="15" customHeight="1" x14ac:dyDescent="0.25">
      <c r="A129" s="10">
        <v>128</v>
      </c>
      <c r="B129" s="7">
        <v>14</v>
      </c>
      <c r="C129" s="4" t="s">
        <v>581</v>
      </c>
      <c r="D129" s="1" t="s">
        <v>582</v>
      </c>
      <c r="E129" s="1" t="s">
        <v>584</v>
      </c>
      <c r="I129" s="1" t="s">
        <v>583</v>
      </c>
      <c r="K129" s="2"/>
      <c r="L129" s="1" t="s">
        <v>585</v>
      </c>
    </row>
    <row r="130" spans="1:12" ht="16.5" customHeight="1" x14ac:dyDescent="0.25">
      <c r="A130" s="10">
        <v>129</v>
      </c>
      <c r="B130" s="7">
        <v>15</v>
      </c>
      <c r="C130" s="4" t="s">
        <v>587</v>
      </c>
      <c r="D130" s="1" t="s">
        <v>586</v>
      </c>
      <c r="E130" s="1" t="s">
        <v>590</v>
      </c>
      <c r="F130" s="1" t="s">
        <v>588</v>
      </c>
      <c r="I130" s="1" t="s">
        <v>589</v>
      </c>
      <c r="K130" s="2" t="s">
        <v>591</v>
      </c>
      <c r="L130" s="1"/>
    </row>
    <row r="131" spans="1:12" ht="15.75" customHeight="1" x14ac:dyDescent="0.25">
      <c r="A131" s="10">
        <v>130</v>
      </c>
      <c r="B131" s="7">
        <v>14</v>
      </c>
      <c r="C131" s="4" t="s">
        <v>593</v>
      </c>
      <c r="D131" s="1" t="s">
        <v>592</v>
      </c>
      <c r="E131" s="1" t="s">
        <v>595</v>
      </c>
      <c r="I131" s="1" t="s">
        <v>594</v>
      </c>
      <c r="J131" s="1" t="s">
        <v>597</v>
      </c>
      <c r="K131" s="2" t="s">
        <v>596</v>
      </c>
      <c r="L131" s="1"/>
    </row>
    <row r="132" spans="1:12" ht="15" customHeight="1" x14ac:dyDescent="0.25">
      <c r="A132" s="10">
        <v>131</v>
      </c>
      <c r="B132" s="7">
        <v>18</v>
      </c>
      <c r="C132" s="4" t="s">
        <v>599</v>
      </c>
      <c r="D132" s="1" t="s">
        <v>598</v>
      </c>
      <c r="E132" s="1" t="s">
        <v>600</v>
      </c>
      <c r="I132" s="1" t="s">
        <v>602</v>
      </c>
      <c r="K132" s="1" t="s">
        <v>601</v>
      </c>
      <c r="L132" s="1"/>
    </row>
    <row r="133" spans="1:12" ht="16.5" customHeight="1" x14ac:dyDescent="0.25">
      <c r="A133" s="10">
        <v>132</v>
      </c>
      <c r="B133" s="7">
        <v>6</v>
      </c>
      <c r="C133" s="4" t="s">
        <v>603</v>
      </c>
      <c r="D133" s="1" t="s">
        <v>436</v>
      </c>
      <c r="E133" s="1" t="s">
        <v>606</v>
      </c>
      <c r="F133" s="1" t="s">
        <v>604</v>
      </c>
      <c r="I133" s="1" t="s">
        <v>605</v>
      </c>
      <c r="K133" s="2"/>
      <c r="L133" s="1"/>
    </row>
    <row r="134" spans="1:12" ht="15.75" customHeight="1" x14ac:dyDescent="0.25">
      <c r="A134" s="10">
        <v>133</v>
      </c>
      <c r="B134" s="7">
        <v>1</v>
      </c>
      <c r="C134" s="4" t="s">
        <v>77</v>
      </c>
      <c r="D134" s="1" t="s">
        <v>607</v>
      </c>
      <c r="E134" s="1" t="s">
        <v>875</v>
      </c>
      <c r="K134" s="2" t="s">
        <v>876</v>
      </c>
      <c r="L134" s="1"/>
    </row>
    <row r="135" spans="1:12" ht="15.75" customHeight="1" x14ac:dyDescent="0.25">
      <c r="A135" s="10">
        <v>134</v>
      </c>
      <c r="B135" s="7">
        <v>2</v>
      </c>
      <c r="C135" s="4" t="s">
        <v>609</v>
      </c>
      <c r="D135" s="1" t="s">
        <v>608</v>
      </c>
      <c r="E135" s="1" t="s">
        <v>611</v>
      </c>
      <c r="I135" s="1" t="s">
        <v>610</v>
      </c>
      <c r="K135" s="2"/>
      <c r="L135" s="1"/>
    </row>
    <row r="136" spans="1:12" ht="16.5" customHeight="1" x14ac:dyDescent="0.25">
      <c r="A136" s="10">
        <v>135</v>
      </c>
      <c r="B136" s="7">
        <v>23</v>
      </c>
      <c r="C136" s="4" t="s">
        <v>612</v>
      </c>
      <c r="D136" s="1" t="s">
        <v>608</v>
      </c>
      <c r="E136" s="1" t="s">
        <v>613</v>
      </c>
      <c r="I136" s="1" t="s">
        <v>610</v>
      </c>
      <c r="K136" s="2"/>
      <c r="L136" s="1"/>
    </row>
    <row r="137" spans="1:12" ht="16.5" customHeight="1" x14ac:dyDescent="0.25">
      <c r="A137" s="10">
        <v>136</v>
      </c>
      <c r="B137" s="7">
        <v>9</v>
      </c>
      <c r="C137" s="4" t="s">
        <v>614</v>
      </c>
      <c r="D137" s="1" t="s">
        <v>608</v>
      </c>
      <c r="E137" s="1" t="s">
        <v>615</v>
      </c>
      <c r="I137" s="1" t="s">
        <v>610</v>
      </c>
      <c r="K137" s="2"/>
      <c r="L137" s="1"/>
    </row>
    <row r="138" spans="1:12" ht="18" customHeight="1" x14ac:dyDescent="0.25">
      <c r="A138" s="10">
        <v>137</v>
      </c>
      <c r="B138" s="7">
        <v>11</v>
      </c>
      <c r="C138" s="4" t="s">
        <v>616</v>
      </c>
      <c r="D138" s="1" t="s">
        <v>617</v>
      </c>
      <c r="E138" s="1" t="s">
        <v>621</v>
      </c>
      <c r="F138" s="1" t="s">
        <v>618</v>
      </c>
      <c r="I138" s="1" t="s">
        <v>620</v>
      </c>
      <c r="K138" s="2"/>
      <c r="L138" s="1"/>
    </row>
    <row r="139" spans="1:12" ht="16.5" customHeight="1" x14ac:dyDescent="0.25">
      <c r="A139" s="10">
        <v>138</v>
      </c>
      <c r="B139" s="7">
        <v>2</v>
      </c>
      <c r="C139" s="4" t="s">
        <v>441</v>
      </c>
      <c r="D139" s="1" t="s">
        <v>617</v>
      </c>
      <c r="E139" s="1" t="s">
        <v>624</v>
      </c>
      <c r="F139" s="1" t="s">
        <v>622</v>
      </c>
      <c r="I139" s="1" t="s">
        <v>623</v>
      </c>
      <c r="K139" s="2"/>
      <c r="L139" s="1"/>
    </row>
    <row r="140" spans="1:12" ht="15.75" customHeight="1" x14ac:dyDescent="0.25">
      <c r="A140" s="10">
        <v>139</v>
      </c>
      <c r="B140" s="7">
        <v>9</v>
      </c>
      <c r="C140" s="4" t="s">
        <v>625</v>
      </c>
      <c r="D140" s="1" t="s">
        <v>392</v>
      </c>
      <c r="E140" s="1" t="s">
        <v>630</v>
      </c>
      <c r="F140" s="1" t="s">
        <v>627</v>
      </c>
      <c r="G140" s="1" t="s">
        <v>393</v>
      </c>
      <c r="H140" s="1" t="s">
        <v>19</v>
      </c>
      <c r="I140" s="1" t="s">
        <v>628</v>
      </c>
      <c r="K140" s="2" t="s">
        <v>629</v>
      </c>
      <c r="L140" s="1" t="s">
        <v>626</v>
      </c>
    </row>
    <row r="141" spans="1:12" ht="18.75" customHeight="1" x14ac:dyDescent="0.25">
      <c r="A141" s="10">
        <v>140</v>
      </c>
      <c r="B141" s="7">
        <v>18</v>
      </c>
      <c r="C141" s="4" t="s">
        <v>631</v>
      </c>
      <c r="D141" s="1" t="s">
        <v>436</v>
      </c>
      <c r="E141" s="1" t="s">
        <v>633</v>
      </c>
      <c r="F141" s="1" t="s">
        <v>632</v>
      </c>
      <c r="K141" s="2" t="s">
        <v>634</v>
      </c>
      <c r="L141" s="1"/>
    </row>
    <row r="142" spans="1:12" ht="15.75" customHeight="1" x14ac:dyDescent="0.25">
      <c r="A142" s="10">
        <v>141</v>
      </c>
      <c r="B142" s="7">
        <v>23</v>
      </c>
      <c r="C142" s="4" t="s">
        <v>636</v>
      </c>
      <c r="D142" s="1" t="s">
        <v>635</v>
      </c>
      <c r="E142" s="1" t="s">
        <v>640</v>
      </c>
      <c r="F142" s="1" t="s">
        <v>637</v>
      </c>
      <c r="I142" s="1" t="s">
        <v>639</v>
      </c>
      <c r="J142" s="1" t="s">
        <v>638</v>
      </c>
      <c r="K142" s="2" t="s">
        <v>641</v>
      </c>
      <c r="L142" s="1"/>
    </row>
    <row r="143" spans="1:12" ht="15.75" customHeight="1" x14ac:dyDescent="0.25">
      <c r="A143" s="10">
        <v>142</v>
      </c>
      <c r="B143" s="7">
        <v>9</v>
      </c>
      <c r="C143" s="4" t="s">
        <v>642</v>
      </c>
      <c r="D143" s="1" t="s">
        <v>635</v>
      </c>
      <c r="E143" s="1" t="s">
        <v>644</v>
      </c>
      <c r="F143" s="1" t="s">
        <v>643</v>
      </c>
      <c r="I143" s="1" t="s">
        <v>645</v>
      </c>
      <c r="K143" s="2"/>
      <c r="L143" s="1"/>
    </row>
    <row r="144" spans="1:12" ht="15" customHeight="1" x14ac:dyDescent="0.25">
      <c r="A144" s="10">
        <v>143</v>
      </c>
      <c r="B144" s="7">
        <v>6</v>
      </c>
      <c r="C144" s="4" t="s">
        <v>646</v>
      </c>
      <c r="D144" s="1" t="s">
        <v>647</v>
      </c>
      <c r="E144" s="1" t="s">
        <v>650</v>
      </c>
      <c r="F144" s="1" t="s">
        <v>649</v>
      </c>
      <c r="G144" s="1" t="s">
        <v>648</v>
      </c>
      <c r="I144" s="1" t="s">
        <v>651</v>
      </c>
      <c r="K144" s="2"/>
      <c r="L144" s="1" t="s">
        <v>652</v>
      </c>
    </row>
    <row r="145" spans="1:12" ht="15" customHeight="1" x14ac:dyDescent="0.25">
      <c r="A145" s="10">
        <v>144</v>
      </c>
      <c r="B145" s="7">
        <v>9</v>
      </c>
      <c r="C145" s="4" t="s">
        <v>653</v>
      </c>
      <c r="D145" s="1" t="s">
        <v>436</v>
      </c>
      <c r="E145" s="1" t="s">
        <v>655</v>
      </c>
      <c r="F145" s="1" t="s">
        <v>654</v>
      </c>
      <c r="K145" s="2"/>
      <c r="L145" s="1"/>
    </row>
    <row r="146" spans="1:12" ht="15.75" customHeight="1" x14ac:dyDescent="0.25">
      <c r="A146" s="10">
        <v>145</v>
      </c>
      <c r="B146" s="7">
        <v>15</v>
      </c>
      <c r="C146" s="4" t="s">
        <v>209</v>
      </c>
      <c r="D146" s="1" t="s">
        <v>656</v>
      </c>
      <c r="E146" s="1" t="s">
        <v>659</v>
      </c>
      <c r="K146" s="2" t="s">
        <v>657</v>
      </c>
      <c r="L146" s="1" t="s">
        <v>658</v>
      </c>
    </row>
    <row r="147" spans="1:12" ht="15.75" customHeight="1" x14ac:dyDescent="0.25">
      <c r="A147" s="10">
        <v>146</v>
      </c>
      <c r="B147" s="7">
        <v>15</v>
      </c>
      <c r="C147" s="4" t="s">
        <v>258</v>
      </c>
      <c r="D147" s="1" t="s">
        <v>660</v>
      </c>
      <c r="E147" s="1" t="s">
        <v>662</v>
      </c>
      <c r="F147" s="1" t="s">
        <v>661</v>
      </c>
      <c r="G147" s="1" t="s">
        <v>297</v>
      </c>
      <c r="H147" s="1" t="s">
        <v>127</v>
      </c>
      <c r="K147" s="2"/>
      <c r="L147" s="1"/>
    </row>
    <row r="148" spans="1:12" ht="15.75" customHeight="1" x14ac:dyDescent="0.25">
      <c r="A148" s="10">
        <v>147</v>
      </c>
      <c r="B148" s="7">
        <v>14</v>
      </c>
      <c r="C148" s="4" t="s">
        <v>663</v>
      </c>
      <c r="D148" s="1" t="s">
        <v>664</v>
      </c>
      <c r="E148" s="1" t="s">
        <v>667</v>
      </c>
      <c r="F148" s="1" t="s">
        <v>665</v>
      </c>
      <c r="I148" s="1" t="s">
        <v>666</v>
      </c>
      <c r="K148" s="2"/>
      <c r="L148" s="1" t="s">
        <v>668</v>
      </c>
    </row>
    <row r="149" spans="1:12" ht="16.5" customHeight="1" x14ac:dyDescent="0.25">
      <c r="A149" s="10">
        <v>148</v>
      </c>
      <c r="B149" s="7">
        <v>18</v>
      </c>
      <c r="C149" s="4" t="s">
        <v>669</v>
      </c>
      <c r="D149" s="1" t="s">
        <v>664</v>
      </c>
      <c r="E149" s="1" t="s">
        <v>671</v>
      </c>
      <c r="F149" s="1" t="s">
        <v>670</v>
      </c>
      <c r="I149" s="1" t="s">
        <v>619</v>
      </c>
      <c r="J149" s="1" t="s">
        <v>672</v>
      </c>
      <c r="K149" s="2" t="s">
        <v>673</v>
      </c>
      <c r="L149" s="1" t="s">
        <v>668</v>
      </c>
    </row>
    <row r="150" spans="1:12" ht="15" customHeight="1" x14ac:dyDescent="0.25">
      <c r="A150" s="10">
        <v>149</v>
      </c>
      <c r="B150" s="7">
        <v>23</v>
      </c>
      <c r="C150" s="4" t="s">
        <v>674</v>
      </c>
      <c r="D150" s="1" t="s">
        <v>675</v>
      </c>
      <c r="E150" s="1" t="s">
        <v>677</v>
      </c>
      <c r="F150" s="1" t="s">
        <v>676</v>
      </c>
      <c r="K150" s="2"/>
      <c r="L150" s="1" t="s">
        <v>678</v>
      </c>
    </row>
    <row r="151" spans="1:12" ht="15" customHeight="1" x14ac:dyDescent="0.25">
      <c r="A151" s="10">
        <v>150</v>
      </c>
      <c r="B151" s="7">
        <v>11</v>
      </c>
      <c r="C151" s="4" t="s">
        <v>679</v>
      </c>
      <c r="D151" s="1" t="s">
        <v>675</v>
      </c>
      <c r="E151" s="1" t="s">
        <v>683</v>
      </c>
      <c r="F151" s="1" t="s">
        <v>680</v>
      </c>
      <c r="I151" s="1" t="s">
        <v>681</v>
      </c>
      <c r="J151" s="1" t="s">
        <v>684</v>
      </c>
      <c r="K151" s="2" t="s">
        <v>682</v>
      </c>
      <c r="L151" s="1"/>
    </row>
    <row r="152" spans="1:12" ht="15.75" customHeight="1" x14ac:dyDescent="0.25">
      <c r="A152" s="10">
        <v>151</v>
      </c>
      <c r="B152" s="7">
        <v>15</v>
      </c>
      <c r="C152" s="4" t="s">
        <v>685</v>
      </c>
      <c r="D152" s="1" t="s">
        <v>675</v>
      </c>
      <c r="E152" s="1" t="s">
        <v>687</v>
      </c>
      <c r="F152" s="1" t="s">
        <v>686</v>
      </c>
      <c r="K152" s="2"/>
      <c r="L152" s="1" t="s">
        <v>678</v>
      </c>
    </row>
    <row r="153" spans="1:12" ht="14.25" customHeight="1" x14ac:dyDescent="0.25">
      <c r="A153" s="10">
        <v>152</v>
      </c>
      <c r="B153" s="7">
        <v>11</v>
      </c>
      <c r="C153" s="4" t="s">
        <v>689</v>
      </c>
      <c r="D153" s="1" t="s">
        <v>688</v>
      </c>
      <c r="E153" s="1" t="s">
        <v>877</v>
      </c>
      <c r="F153" s="1" t="s">
        <v>691</v>
      </c>
      <c r="G153" s="1" t="s">
        <v>690</v>
      </c>
      <c r="H153" s="1" t="s">
        <v>37</v>
      </c>
      <c r="K153" s="2" t="s">
        <v>878</v>
      </c>
      <c r="L153" s="1"/>
    </row>
    <row r="154" spans="1:12" ht="17.25" customHeight="1" x14ac:dyDescent="0.25">
      <c r="A154" s="10">
        <v>153</v>
      </c>
      <c r="B154" s="7">
        <v>14</v>
      </c>
      <c r="C154" s="4" t="s">
        <v>692</v>
      </c>
      <c r="D154" s="1" t="s">
        <v>693</v>
      </c>
      <c r="E154" s="1" t="s">
        <v>696</v>
      </c>
      <c r="F154" s="1" t="s">
        <v>695</v>
      </c>
      <c r="G154" s="1" t="s">
        <v>694</v>
      </c>
      <c r="I154" s="1" t="s">
        <v>697</v>
      </c>
      <c r="K154" s="2"/>
      <c r="L154" s="1"/>
    </row>
    <row r="155" spans="1:12" ht="15.75" customHeight="1" x14ac:dyDescent="0.25">
      <c r="A155" s="10">
        <v>154</v>
      </c>
      <c r="B155" s="7">
        <v>1</v>
      </c>
      <c r="C155" s="4" t="s">
        <v>698</v>
      </c>
      <c r="D155" s="1" t="s">
        <v>699</v>
      </c>
      <c r="E155" s="1" t="s">
        <v>701</v>
      </c>
      <c r="I155" s="1" t="s">
        <v>700</v>
      </c>
      <c r="K155" s="2"/>
      <c r="L155" s="1"/>
    </row>
    <row r="156" spans="1:12" ht="15" customHeight="1" x14ac:dyDescent="0.25">
      <c r="A156" s="10">
        <v>155</v>
      </c>
      <c r="B156" s="7">
        <v>9</v>
      </c>
      <c r="C156" s="4" t="s">
        <v>702</v>
      </c>
      <c r="D156" s="1" t="s">
        <v>703</v>
      </c>
      <c r="E156" s="1" t="s">
        <v>706</v>
      </c>
      <c r="F156" s="1" t="s">
        <v>704</v>
      </c>
      <c r="I156" s="1" t="s">
        <v>705</v>
      </c>
      <c r="K156" s="2"/>
      <c r="L156" s="1"/>
    </row>
    <row r="157" spans="1:12" ht="14.25" customHeight="1" x14ac:dyDescent="0.25">
      <c r="A157" s="10">
        <v>156</v>
      </c>
      <c r="B157" s="7">
        <v>2</v>
      </c>
      <c r="C157" s="4" t="s">
        <v>708</v>
      </c>
      <c r="D157" s="1" t="s">
        <v>707</v>
      </c>
      <c r="F157" s="1" t="s">
        <v>710</v>
      </c>
      <c r="K157" s="2"/>
      <c r="L157" s="1"/>
    </row>
    <row r="158" spans="1:12" ht="15" customHeight="1" x14ac:dyDescent="0.25">
      <c r="A158" s="10">
        <v>157</v>
      </c>
      <c r="B158" s="7">
        <v>6</v>
      </c>
      <c r="C158" s="4" t="s">
        <v>709</v>
      </c>
      <c r="D158" s="1" t="s">
        <v>707</v>
      </c>
      <c r="F158" s="1" t="s">
        <v>710</v>
      </c>
      <c r="K158" s="2"/>
      <c r="L158" s="1"/>
    </row>
    <row r="159" spans="1:12" ht="16.5" customHeight="1" x14ac:dyDescent="0.25">
      <c r="A159" s="10">
        <v>158</v>
      </c>
      <c r="B159" s="7">
        <v>18</v>
      </c>
      <c r="C159" s="4" t="s">
        <v>9</v>
      </c>
      <c r="D159" s="1" t="s">
        <v>711</v>
      </c>
      <c r="E159" s="1" t="s">
        <v>714</v>
      </c>
      <c r="F159" s="1" t="s">
        <v>713</v>
      </c>
      <c r="G159" s="1" t="s">
        <v>712</v>
      </c>
      <c r="H159" s="1" t="s">
        <v>203</v>
      </c>
      <c r="K159" s="2"/>
      <c r="L159" s="1" t="s">
        <v>715</v>
      </c>
    </row>
    <row r="160" spans="1:12" ht="16.5" customHeight="1" x14ac:dyDescent="0.25">
      <c r="A160" s="10">
        <v>159</v>
      </c>
      <c r="B160" s="7">
        <v>6</v>
      </c>
      <c r="C160" s="4" t="s">
        <v>716</v>
      </c>
      <c r="D160" s="1" t="s">
        <v>717</v>
      </c>
      <c r="E160" s="1" t="s">
        <v>720</v>
      </c>
      <c r="F160" s="1" t="s">
        <v>719</v>
      </c>
      <c r="I160" s="1" t="s">
        <v>718</v>
      </c>
      <c r="K160" s="2"/>
      <c r="L160" s="1"/>
    </row>
    <row r="161" spans="1:12" ht="15.75" customHeight="1" x14ac:dyDescent="0.25">
      <c r="A161" s="10">
        <v>160</v>
      </c>
      <c r="B161" s="7">
        <v>9</v>
      </c>
      <c r="C161" s="4" t="s">
        <v>625</v>
      </c>
      <c r="D161" s="1" t="s">
        <v>608</v>
      </c>
      <c r="E161" s="1" t="s">
        <v>722</v>
      </c>
      <c r="I161" s="1" t="s">
        <v>721</v>
      </c>
      <c r="K161" s="2"/>
      <c r="L161" s="1"/>
    </row>
    <row r="162" spans="1:12" ht="16.5" customHeight="1" x14ac:dyDescent="0.25">
      <c r="A162" s="10">
        <v>161</v>
      </c>
      <c r="B162" s="7">
        <v>1</v>
      </c>
      <c r="C162" s="4" t="s">
        <v>553</v>
      </c>
      <c r="D162" s="1" t="s">
        <v>586</v>
      </c>
      <c r="E162" s="1" t="s">
        <v>724</v>
      </c>
      <c r="F162" s="1" t="s">
        <v>588</v>
      </c>
      <c r="I162" s="1" t="s">
        <v>723</v>
      </c>
      <c r="K162" s="2"/>
      <c r="L162" s="1"/>
    </row>
    <row r="163" spans="1:12" ht="16.5" customHeight="1" x14ac:dyDescent="0.25">
      <c r="A163" s="10">
        <v>162</v>
      </c>
      <c r="B163" s="7">
        <v>6</v>
      </c>
      <c r="C163" s="4" t="s">
        <v>486</v>
      </c>
      <c r="D163" s="1" t="s">
        <v>725</v>
      </c>
      <c r="E163" s="1" t="s">
        <v>727</v>
      </c>
      <c r="K163" s="2" t="s">
        <v>728</v>
      </c>
      <c r="L163" s="1"/>
    </row>
    <row r="164" spans="1:12" ht="15.75" customHeight="1" x14ac:dyDescent="0.25">
      <c r="A164" s="10">
        <v>163</v>
      </c>
      <c r="B164" s="7">
        <v>15</v>
      </c>
      <c r="C164" s="4" t="s">
        <v>726</v>
      </c>
      <c r="D164" s="1" t="s">
        <v>725</v>
      </c>
      <c r="E164" s="1" t="s">
        <v>730</v>
      </c>
      <c r="K164" s="2"/>
      <c r="L164" s="1"/>
    </row>
    <row r="165" spans="1:12" ht="15" customHeight="1" x14ac:dyDescent="0.25">
      <c r="A165" s="10">
        <v>164</v>
      </c>
      <c r="B165" s="7">
        <v>14</v>
      </c>
      <c r="C165" s="4" t="s">
        <v>731</v>
      </c>
      <c r="D165" s="1" t="s">
        <v>725</v>
      </c>
      <c r="E165" s="1" t="s">
        <v>727</v>
      </c>
      <c r="K165" s="2" t="s">
        <v>728</v>
      </c>
      <c r="L165" s="1" t="s">
        <v>734</v>
      </c>
    </row>
    <row r="166" spans="1:12" ht="17.25" customHeight="1" x14ac:dyDescent="0.25">
      <c r="A166" s="10">
        <v>165</v>
      </c>
      <c r="B166" s="7">
        <v>14</v>
      </c>
      <c r="C166" s="4" t="s">
        <v>732</v>
      </c>
      <c r="D166" s="1" t="s">
        <v>725</v>
      </c>
      <c r="E166" s="1" t="s">
        <v>729</v>
      </c>
      <c r="K166" s="2"/>
      <c r="L166" s="1" t="s">
        <v>734</v>
      </c>
    </row>
    <row r="167" spans="1:12" ht="15.75" customHeight="1" x14ac:dyDescent="0.25">
      <c r="A167" s="10">
        <v>166</v>
      </c>
      <c r="B167" s="7">
        <v>14</v>
      </c>
      <c r="C167" s="4" t="s">
        <v>733</v>
      </c>
      <c r="D167" s="1" t="s">
        <v>725</v>
      </c>
      <c r="E167" s="1" t="s">
        <v>730</v>
      </c>
      <c r="K167" s="2"/>
      <c r="L167" s="1" t="s">
        <v>734</v>
      </c>
    </row>
    <row r="168" spans="1:12" ht="15" customHeight="1" x14ac:dyDescent="0.25">
      <c r="A168" s="10">
        <v>167</v>
      </c>
      <c r="B168" s="7">
        <v>23</v>
      </c>
      <c r="C168" s="4" t="s">
        <v>738</v>
      </c>
      <c r="D168" s="1" t="s">
        <v>739</v>
      </c>
      <c r="E168" s="1" t="s">
        <v>737</v>
      </c>
      <c r="F168" s="1" t="s">
        <v>735</v>
      </c>
      <c r="I168" s="1" t="s">
        <v>736</v>
      </c>
      <c r="K168" s="2"/>
      <c r="L168" s="1"/>
    </row>
    <row r="169" spans="1:12" ht="15.75" customHeight="1" x14ac:dyDescent="0.25">
      <c r="A169" s="10">
        <v>168</v>
      </c>
      <c r="B169" s="7">
        <v>1</v>
      </c>
      <c r="C169" s="12" t="s">
        <v>741</v>
      </c>
      <c r="D169" s="8" t="s">
        <v>740</v>
      </c>
      <c r="E169" s="8" t="s">
        <v>743</v>
      </c>
      <c r="F169" s="2"/>
      <c r="G169" s="2"/>
      <c r="H169" s="2"/>
      <c r="I169" s="8" t="s">
        <v>742</v>
      </c>
      <c r="J169" s="2"/>
      <c r="K169" s="2"/>
      <c r="L169" s="1"/>
    </row>
    <row r="170" spans="1:12" ht="15.75" customHeight="1" x14ac:dyDescent="0.25">
      <c r="A170" s="10">
        <v>169</v>
      </c>
      <c r="B170" s="7">
        <v>9</v>
      </c>
      <c r="C170" s="4" t="s">
        <v>747</v>
      </c>
      <c r="D170" s="1" t="s">
        <v>703</v>
      </c>
      <c r="F170" s="1" t="s">
        <v>744</v>
      </c>
      <c r="I170" s="1" t="s">
        <v>745</v>
      </c>
      <c r="K170" s="2"/>
      <c r="L170" s="1" t="s">
        <v>746</v>
      </c>
    </row>
    <row r="171" spans="1:12" ht="14.25" customHeight="1" x14ac:dyDescent="0.25">
      <c r="A171" s="10">
        <v>170</v>
      </c>
      <c r="B171" s="7">
        <v>1</v>
      </c>
      <c r="C171" s="4" t="s">
        <v>741</v>
      </c>
      <c r="D171" s="1" t="s">
        <v>748</v>
      </c>
      <c r="E171" s="1" t="s">
        <v>749</v>
      </c>
      <c r="K171" s="2"/>
      <c r="L171" s="1"/>
    </row>
    <row r="172" spans="1:12" ht="15" customHeight="1" x14ac:dyDescent="0.25">
      <c r="A172" s="10">
        <v>171</v>
      </c>
      <c r="B172" s="7">
        <v>15</v>
      </c>
      <c r="C172" s="4" t="s">
        <v>328</v>
      </c>
      <c r="D172" s="1" t="s">
        <v>748</v>
      </c>
      <c r="E172" s="1" t="s">
        <v>750</v>
      </c>
      <c r="K172" s="2" t="s">
        <v>751</v>
      </c>
      <c r="L172" s="1"/>
    </row>
    <row r="173" spans="1:12" ht="14.25" customHeight="1" x14ac:dyDescent="0.25">
      <c r="A173" s="10">
        <v>172</v>
      </c>
      <c r="B173" s="7">
        <v>1</v>
      </c>
      <c r="C173" s="4" t="s">
        <v>755</v>
      </c>
      <c r="D173" s="1" t="s">
        <v>752</v>
      </c>
      <c r="E173" s="1" t="s">
        <v>757</v>
      </c>
      <c r="F173" s="1" t="s">
        <v>753</v>
      </c>
      <c r="K173" s="2" t="s">
        <v>754</v>
      </c>
      <c r="L173" s="1"/>
    </row>
    <row r="174" spans="1:12" ht="16.5" customHeight="1" x14ac:dyDescent="0.25">
      <c r="A174" s="10">
        <v>173</v>
      </c>
      <c r="B174" s="7">
        <v>23</v>
      </c>
      <c r="C174" s="4" t="s">
        <v>756</v>
      </c>
      <c r="D174" s="1" t="s">
        <v>717</v>
      </c>
      <c r="E174" s="1" t="s">
        <v>879</v>
      </c>
      <c r="K174" s="2" t="s">
        <v>880</v>
      </c>
      <c r="L174" s="1"/>
    </row>
    <row r="175" spans="1:12" ht="15.75" customHeight="1" x14ac:dyDescent="0.25">
      <c r="A175" s="10">
        <v>174</v>
      </c>
      <c r="B175" s="7">
        <v>6</v>
      </c>
      <c r="C175" s="4" t="s">
        <v>471</v>
      </c>
      <c r="D175" s="1" t="s">
        <v>762</v>
      </c>
      <c r="E175" s="1" t="s">
        <v>760</v>
      </c>
      <c r="I175" s="1" t="s">
        <v>758</v>
      </c>
      <c r="K175" s="2" t="s">
        <v>759</v>
      </c>
      <c r="L175" s="1" t="s">
        <v>761</v>
      </c>
    </row>
    <row r="176" spans="1:12" ht="15.75" customHeight="1" x14ac:dyDescent="0.25">
      <c r="A176" s="10">
        <v>175</v>
      </c>
      <c r="B176" s="7">
        <v>18</v>
      </c>
      <c r="C176" s="4" t="s">
        <v>763</v>
      </c>
      <c r="D176" s="1" t="s">
        <v>699</v>
      </c>
      <c r="E176" s="1" t="s">
        <v>765</v>
      </c>
      <c r="I176" s="1" t="s">
        <v>764</v>
      </c>
      <c r="K176" s="2"/>
      <c r="L176" s="1"/>
    </row>
    <row r="177" spans="1:12" ht="15.75" customHeight="1" x14ac:dyDescent="0.25">
      <c r="A177" s="10">
        <v>176</v>
      </c>
      <c r="B177" s="7">
        <v>6</v>
      </c>
      <c r="C177" s="4" t="s">
        <v>716</v>
      </c>
      <c r="D177" s="1" t="s">
        <v>699</v>
      </c>
      <c r="I177" s="1" t="s">
        <v>766</v>
      </c>
      <c r="K177" s="2"/>
      <c r="L177" s="1"/>
    </row>
    <row r="178" spans="1:12" ht="16.5" customHeight="1" x14ac:dyDescent="0.25">
      <c r="A178" s="10">
        <v>177</v>
      </c>
      <c r="B178" s="7">
        <v>18</v>
      </c>
      <c r="C178" s="4" t="s">
        <v>768</v>
      </c>
      <c r="D178" s="1" t="s">
        <v>769</v>
      </c>
      <c r="E178" s="1" t="s">
        <v>767</v>
      </c>
      <c r="K178" s="2"/>
      <c r="L178" s="1"/>
    </row>
    <row r="179" spans="1:12" ht="16.5" customHeight="1" x14ac:dyDescent="0.25">
      <c r="A179" s="10">
        <v>178</v>
      </c>
      <c r="B179" s="7">
        <v>23</v>
      </c>
      <c r="C179" s="4" t="s">
        <v>636</v>
      </c>
      <c r="D179" s="1" t="s">
        <v>770</v>
      </c>
      <c r="E179" s="1" t="s">
        <v>774</v>
      </c>
      <c r="F179" s="1" t="s">
        <v>771</v>
      </c>
      <c r="I179" s="1" t="s">
        <v>773</v>
      </c>
      <c r="J179" s="1" t="s">
        <v>772</v>
      </c>
      <c r="K179" s="2" t="s">
        <v>775</v>
      </c>
      <c r="L179" s="1"/>
    </row>
    <row r="180" spans="1:12" ht="17.25" customHeight="1" x14ac:dyDescent="0.25">
      <c r="A180" s="10">
        <v>179</v>
      </c>
      <c r="B180" s="7">
        <v>1</v>
      </c>
      <c r="C180" s="4" t="s">
        <v>741</v>
      </c>
      <c r="D180" s="1" t="s">
        <v>776</v>
      </c>
      <c r="E180" s="1" t="s">
        <v>778</v>
      </c>
      <c r="K180" s="2"/>
      <c r="L180" s="1"/>
    </row>
    <row r="181" spans="1:12" ht="17.25" customHeight="1" x14ac:dyDescent="0.25">
      <c r="A181" s="10">
        <v>180</v>
      </c>
      <c r="B181" s="7">
        <v>6</v>
      </c>
      <c r="C181" s="4" t="s">
        <v>348</v>
      </c>
      <c r="D181" s="1" t="s">
        <v>776</v>
      </c>
      <c r="E181" s="1" t="s">
        <v>782</v>
      </c>
      <c r="I181" s="1" t="s">
        <v>781</v>
      </c>
      <c r="K181" s="2"/>
      <c r="L181" s="1"/>
    </row>
    <row r="182" spans="1:12" ht="16.5" customHeight="1" x14ac:dyDescent="0.25">
      <c r="A182" s="10">
        <v>181</v>
      </c>
      <c r="B182" s="7">
        <v>23</v>
      </c>
      <c r="C182" s="4" t="s">
        <v>777</v>
      </c>
      <c r="D182" s="1" t="s">
        <v>776</v>
      </c>
      <c r="E182" s="1" t="s">
        <v>779</v>
      </c>
      <c r="I182" s="1" t="s">
        <v>780</v>
      </c>
      <c r="K182" s="2"/>
      <c r="L182" s="1"/>
    </row>
    <row r="183" spans="1:12" ht="17.25" customHeight="1" x14ac:dyDescent="0.25">
      <c r="A183" s="10">
        <v>182</v>
      </c>
      <c r="B183" s="7">
        <v>23</v>
      </c>
      <c r="C183" s="9" t="s">
        <v>783</v>
      </c>
      <c r="D183" s="9" t="s">
        <v>514</v>
      </c>
      <c r="I183" s="1" t="s">
        <v>784</v>
      </c>
      <c r="J183" s="1" t="s">
        <v>785</v>
      </c>
      <c r="K183" s="2"/>
      <c r="L183" s="1" t="s">
        <v>786</v>
      </c>
    </row>
    <row r="184" spans="1:12" ht="16.5" customHeight="1" x14ac:dyDescent="0.25">
      <c r="A184" s="10">
        <v>183</v>
      </c>
      <c r="B184" s="7">
        <v>11</v>
      </c>
      <c r="C184" s="4" t="s">
        <v>791</v>
      </c>
      <c r="D184" s="2" t="s">
        <v>515</v>
      </c>
      <c r="E184" s="1" t="s">
        <v>789</v>
      </c>
      <c r="I184" s="1" t="s">
        <v>788</v>
      </c>
      <c r="K184" s="2" t="s">
        <v>790</v>
      </c>
      <c r="L184" s="1" t="s">
        <v>787</v>
      </c>
    </row>
    <row r="185" spans="1:12" ht="15" customHeight="1" x14ac:dyDescent="0.25">
      <c r="A185" s="10">
        <v>184</v>
      </c>
      <c r="B185" s="7">
        <v>18</v>
      </c>
      <c r="C185" s="4" t="s">
        <v>793</v>
      </c>
      <c r="D185" s="1" t="s">
        <v>792</v>
      </c>
      <c r="E185" s="1" t="s">
        <v>794</v>
      </c>
      <c r="K185" s="2"/>
      <c r="L185" s="1"/>
    </row>
    <row r="186" spans="1:12" ht="16.5" customHeight="1" x14ac:dyDescent="0.25">
      <c r="A186" s="10">
        <v>185</v>
      </c>
      <c r="B186" s="7">
        <v>15</v>
      </c>
      <c r="C186" s="4" t="s">
        <v>328</v>
      </c>
      <c r="D186" s="1" t="s">
        <v>256</v>
      </c>
      <c r="E186" s="1" t="s">
        <v>795</v>
      </c>
      <c r="I186" s="1" t="s">
        <v>796</v>
      </c>
      <c r="K186" s="2"/>
      <c r="L186" s="1" t="s">
        <v>797</v>
      </c>
    </row>
    <row r="187" spans="1:12" ht="15.75" customHeight="1" x14ac:dyDescent="0.25">
      <c r="A187" s="10">
        <v>186</v>
      </c>
      <c r="B187" s="7">
        <v>9</v>
      </c>
      <c r="C187" s="4" t="s">
        <v>1</v>
      </c>
      <c r="D187" s="1" t="s">
        <v>798</v>
      </c>
      <c r="E187" s="1" t="s">
        <v>801</v>
      </c>
      <c r="F187" s="1" t="s">
        <v>799</v>
      </c>
      <c r="I187" s="1" t="s">
        <v>800</v>
      </c>
      <c r="K187" s="2"/>
      <c r="L187" s="1"/>
    </row>
    <row r="188" spans="1:12" ht="18" customHeight="1" x14ac:dyDescent="0.25">
      <c r="A188" s="10">
        <v>187</v>
      </c>
      <c r="B188" s="7">
        <v>1</v>
      </c>
      <c r="C188" s="4" t="s">
        <v>802</v>
      </c>
      <c r="D188" s="1" t="s">
        <v>803</v>
      </c>
      <c r="E188" s="1" t="s">
        <v>805</v>
      </c>
      <c r="I188" s="1" t="s">
        <v>804</v>
      </c>
      <c r="K188" s="2" t="s">
        <v>806</v>
      </c>
      <c r="L188" s="1" t="s">
        <v>807</v>
      </c>
    </row>
    <row r="189" spans="1:12" ht="15.75" customHeight="1" x14ac:dyDescent="0.25">
      <c r="A189" s="10">
        <v>188</v>
      </c>
      <c r="B189" s="7">
        <v>14</v>
      </c>
      <c r="C189" s="4" t="s">
        <v>808</v>
      </c>
      <c r="D189" s="1" t="s">
        <v>809</v>
      </c>
      <c r="E189" s="1" t="s">
        <v>881</v>
      </c>
      <c r="K189" s="2" t="s">
        <v>882</v>
      </c>
      <c r="L189" s="1"/>
    </row>
    <row r="190" spans="1:12" ht="18" customHeight="1" x14ac:dyDescent="0.25">
      <c r="A190" s="10">
        <v>189</v>
      </c>
      <c r="B190" s="7">
        <v>9</v>
      </c>
      <c r="C190" s="4" t="s">
        <v>810</v>
      </c>
      <c r="D190" s="1" t="s">
        <v>703</v>
      </c>
      <c r="E190" s="1" t="s">
        <v>812</v>
      </c>
      <c r="F190" s="1" t="s">
        <v>811</v>
      </c>
      <c r="K190" s="2"/>
      <c r="L190" s="1" t="s">
        <v>813</v>
      </c>
    </row>
    <row r="191" spans="1:12" ht="17.25" customHeight="1" x14ac:dyDescent="0.25">
      <c r="A191" s="10">
        <v>190</v>
      </c>
      <c r="B191" s="7">
        <v>9</v>
      </c>
      <c r="C191" s="4" t="s">
        <v>814</v>
      </c>
      <c r="D191" s="1" t="s">
        <v>815</v>
      </c>
      <c r="E191" s="1" t="s">
        <v>818</v>
      </c>
      <c r="F191" s="1" t="s">
        <v>816</v>
      </c>
      <c r="G191" s="1" t="s">
        <v>817</v>
      </c>
      <c r="K191" s="2"/>
      <c r="L191" s="1" t="s">
        <v>819</v>
      </c>
    </row>
    <row r="192" spans="1:12" ht="15.75" customHeight="1" x14ac:dyDescent="0.25">
      <c r="A192" s="10">
        <v>191</v>
      </c>
      <c r="B192" s="7">
        <v>14</v>
      </c>
      <c r="C192" s="4" t="s">
        <v>820</v>
      </c>
      <c r="D192" s="1" t="s">
        <v>826</v>
      </c>
      <c r="E192" s="1" t="s">
        <v>824</v>
      </c>
      <c r="F192" s="1" t="s">
        <v>821</v>
      </c>
      <c r="I192" s="1" t="s">
        <v>822</v>
      </c>
      <c r="J192" s="1" t="s">
        <v>823</v>
      </c>
      <c r="K192" s="2"/>
      <c r="L192" s="1" t="s">
        <v>825</v>
      </c>
    </row>
    <row r="193" spans="1:12" ht="16.5" customHeight="1" x14ac:dyDescent="0.25">
      <c r="A193" s="10">
        <v>192</v>
      </c>
      <c r="B193" s="7">
        <v>23</v>
      </c>
      <c r="C193" s="4" t="s">
        <v>134</v>
      </c>
      <c r="D193" s="1" t="s">
        <v>586</v>
      </c>
      <c r="E193" s="1" t="s">
        <v>828</v>
      </c>
      <c r="F193" s="1" t="s">
        <v>588</v>
      </c>
      <c r="I193" s="1" t="s">
        <v>827</v>
      </c>
      <c r="K193" s="2"/>
      <c r="L193" s="1"/>
    </row>
    <row r="194" spans="1:12" ht="16.5" customHeight="1" x14ac:dyDescent="0.25">
      <c r="A194" s="10">
        <v>193</v>
      </c>
      <c r="B194" s="7">
        <v>9</v>
      </c>
      <c r="C194" s="4" t="s">
        <v>829</v>
      </c>
      <c r="D194" s="1" t="s">
        <v>703</v>
      </c>
      <c r="E194" s="1" t="s">
        <v>832</v>
      </c>
      <c r="F194" s="1" t="s">
        <v>830</v>
      </c>
      <c r="I194" s="1" t="s">
        <v>831</v>
      </c>
      <c r="K194" s="2"/>
      <c r="L194" s="1" t="s">
        <v>833</v>
      </c>
    </row>
    <row r="195" spans="1:12" ht="16.5" customHeight="1" x14ac:dyDescent="0.25">
      <c r="A195" s="10">
        <v>194</v>
      </c>
      <c r="B195" s="7">
        <v>18</v>
      </c>
      <c r="C195" s="4" t="s">
        <v>834</v>
      </c>
      <c r="D195" s="1" t="s">
        <v>837</v>
      </c>
      <c r="G195" s="1" t="s">
        <v>836</v>
      </c>
      <c r="I195" s="1" t="s">
        <v>835</v>
      </c>
      <c r="K195" s="2"/>
      <c r="L195" s="1"/>
    </row>
    <row r="196" spans="1:12" ht="17.25" customHeight="1" x14ac:dyDescent="0.25">
      <c r="A196" s="10">
        <v>195</v>
      </c>
      <c r="B196" s="7">
        <v>1</v>
      </c>
      <c r="C196" s="4" t="s">
        <v>553</v>
      </c>
      <c r="D196" s="1" t="s">
        <v>838</v>
      </c>
      <c r="E196" s="1" t="s">
        <v>839</v>
      </c>
      <c r="F196" s="1" t="s">
        <v>840</v>
      </c>
      <c r="I196" s="1" t="s">
        <v>842</v>
      </c>
      <c r="J196" s="1" t="s">
        <v>841</v>
      </c>
      <c r="K196" s="2"/>
      <c r="L196" s="1" t="s">
        <v>843</v>
      </c>
    </row>
    <row r="197" spans="1:12" ht="17.25" customHeight="1" x14ac:dyDescent="0.25">
      <c r="A197" s="10">
        <v>196</v>
      </c>
      <c r="B197" s="7">
        <v>15</v>
      </c>
      <c r="C197" s="4" t="s">
        <v>258</v>
      </c>
      <c r="D197" s="1" t="s">
        <v>838</v>
      </c>
      <c r="E197" s="1" t="s">
        <v>845</v>
      </c>
      <c r="F197" s="1" t="s">
        <v>844</v>
      </c>
      <c r="I197" s="1" t="s">
        <v>842</v>
      </c>
      <c r="J197" s="1" t="s">
        <v>841</v>
      </c>
      <c r="K197" s="2" t="s">
        <v>846</v>
      </c>
      <c r="L197" s="1" t="s">
        <v>843</v>
      </c>
    </row>
    <row r="198" spans="1:12" ht="15.75" customHeight="1" x14ac:dyDescent="0.25">
      <c r="A198" s="10">
        <v>197</v>
      </c>
      <c r="B198" s="7">
        <v>1</v>
      </c>
      <c r="C198" s="4" t="s">
        <v>848</v>
      </c>
      <c r="D198" s="1" t="s">
        <v>847</v>
      </c>
      <c r="E198" s="1" t="s">
        <v>849</v>
      </c>
      <c r="J198" s="1" t="s">
        <v>850</v>
      </c>
      <c r="K198" s="2" t="s">
        <v>851</v>
      </c>
      <c r="L198" s="1"/>
    </row>
  </sheetData>
  <autoFilter ref="C2:L52"/>
  <dataValidations count="1">
    <dataValidation type="textLength" allowBlank="1" showInputMessage="1" showErrorMessage="1" sqref="E1:E1048576">
      <formula1>0</formula1>
      <formula2>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2020-01-30T19:59:46Z</dcterms:created>
  <dcterms:modified xsi:type="dcterms:W3CDTF">2020-06-22T09:26:11Z</dcterms:modified>
</cp:coreProperties>
</file>