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Mattia\Desktop\11102022\EuromaWeb\EuromaWeb\Content\Template\"/>
    </mc:Choice>
  </mc:AlternateContent>
  <xr:revisionPtr revIDLastSave="0" documentId="13_ncr:1_{66F34C36-A32C-4ED6-8020-00840B2BFEE3}" xr6:coauthVersionLast="47" xr6:coauthVersionMax="47" xr10:uidLastSave="{00000000-0000-0000-0000-000000000000}"/>
  <bookViews>
    <workbookView xWindow="28680" yWindow="-120" windowWidth="29040" windowHeight="15840" xr2:uid="{157F6662-7EA6-478E-B6F0-5297CF9CF6CB}"/>
  </bookViews>
  <sheets>
    <sheet name="Overview" sheetId="1" r:id="rId1"/>
    <sheet name="Lista" sheetId="2" r:id="rId2"/>
    <sheet name="ListaClient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1" l="1"/>
  <c r="N27" i="1"/>
  <c r="N28" i="1"/>
  <c r="N29" i="1"/>
  <c r="N30" i="1"/>
  <c r="N31" i="1"/>
  <c r="M27" i="1"/>
  <c r="M28" i="1"/>
  <c r="M29" i="1"/>
  <c r="M30" i="1"/>
  <c r="M31" i="1"/>
  <c r="K27" i="1"/>
  <c r="K28" i="1"/>
  <c r="K29" i="1"/>
  <c r="K30" i="1"/>
  <c r="K31" i="1"/>
  <c r="I27" i="1"/>
  <c r="I28" i="1"/>
  <c r="I29" i="1"/>
  <c r="I30" i="1"/>
  <c r="I31" i="1"/>
  <c r="G27" i="1"/>
  <c r="G28" i="1"/>
  <c r="G29" i="1"/>
  <c r="G30" i="1"/>
  <c r="G31" i="1"/>
  <c r="E27" i="1"/>
  <c r="E28" i="1"/>
  <c r="E29" i="1"/>
  <c r="E30" i="1"/>
  <c r="E31" i="1"/>
  <c r="C27" i="1"/>
  <c r="C28" i="1"/>
  <c r="C29" i="1"/>
  <c r="C30" i="1"/>
  <c r="C31" i="1"/>
  <c r="N26" i="1"/>
  <c r="M26" i="1"/>
  <c r="K26" i="1"/>
  <c r="I26" i="1"/>
  <c r="G26" i="1"/>
  <c r="E26" i="1"/>
  <c r="C26" i="1"/>
  <c r="N23" i="1"/>
  <c r="N17" i="1"/>
  <c r="N18" i="1"/>
  <c r="N19" i="1"/>
  <c r="N20" i="1"/>
  <c r="N21" i="1"/>
  <c r="M17" i="1"/>
  <c r="M18" i="1"/>
  <c r="M19" i="1"/>
  <c r="M20" i="1"/>
  <c r="M21" i="1"/>
  <c r="K17" i="1"/>
  <c r="K18" i="1"/>
  <c r="K19" i="1"/>
  <c r="K20" i="1"/>
  <c r="K21" i="1"/>
  <c r="I17" i="1"/>
  <c r="I18" i="1"/>
  <c r="I19" i="1"/>
  <c r="I20" i="1"/>
  <c r="I21" i="1"/>
  <c r="G17" i="1"/>
  <c r="G18" i="1"/>
  <c r="G19" i="1"/>
  <c r="G20" i="1"/>
  <c r="G21" i="1"/>
  <c r="E17" i="1"/>
  <c r="E18" i="1"/>
  <c r="E19" i="1"/>
  <c r="E20" i="1"/>
  <c r="E21" i="1"/>
  <c r="C21" i="1"/>
  <c r="C20" i="1"/>
  <c r="C19" i="1"/>
  <c r="C18" i="1"/>
  <c r="C17" i="1"/>
  <c r="D17" i="1"/>
  <c r="F17" i="1"/>
  <c r="H17" i="1"/>
  <c r="J17" i="1"/>
  <c r="L17" i="1"/>
  <c r="G16" i="1"/>
  <c r="B17" i="1"/>
  <c r="B18" i="1"/>
  <c r="B19" i="1"/>
  <c r="B20" i="1"/>
  <c r="B21" i="1"/>
  <c r="N16" i="1"/>
  <c r="M16" i="1"/>
  <c r="L16" i="1"/>
  <c r="K16" i="1"/>
  <c r="J16" i="1"/>
  <c r="I16" i="1"/>
  <c r="H16" i="1"/>
  <c r="F16" i="1"/>
  <c r="E16" i="1"/>
  <c r="D16" i="1"/>
  <c r="C16" i="1"/>
  <c r="M24" i="1"/>
  <c r="K24" i="1"/>
  <c r="I24" i="1"/>
  <c r="G24" i="1"/>
  <c r="E24" i="1"/>
  <c r="D24" i="1"/>
  <c r="F24" i="1"/>
  <c r="H24" i="1"/>
  <c r="J24" i="1"/>
  <c r="L24" i="1"/>
  <c r="L14" i="1" s="1"/>
  <c r="C24" i="1"/>
  <c r="D14" i="1"/>
  <c r="E14" i="1"/>
  <c r="F14" i="1"/>
  <c r="H14" i="1"/>
  <c r="J14" i="1"/>
  <c r="K14" i="1"/>
  <c r="M14" i="1"/>
  <c r="C14" i="1"/>
  <c r="G14" i="1"/>
  <c r="I14" i="1"/>
  <c r="B14" i="1"/>
  <c r="B16" i="1"/>
  <c r="B24" i="1"/>
  <c r="B27" i="1"/>
  <c r="D27" i="1"/>
  <c r="F27" i="1"/>
  <c r="H27" i="1"/>
  <c r="J27" i="1"/>
  <c r="L27" i="1"/>
  <c r="B28" i="1"/>
  <c r="D28" i="1"/>
  <c r="F28" i="1"/>
  <c r="H28" i="1"/>
  <c r="J28" i="1"/>
  <c r="L28" i="1"/>
  <c r="B29" i="1"/>
  <c r="D29" i="1"/>
  <c r="F29" i="1"/>
  <c r="H29" i="1"/>
  <c r="J29" i="1"/>
  <c r="L29" i="1"/>
  <c r="B30" i="1"/>
  <c r="D30" i="1"/>
  <c r="F30" i="1"/>
  <c r="H30" i="1"/>
  <c r="J30" i="1"/>
  <c r="L30" i="1"/>
  <c r="B31" i="1"/>
  <c r="D31" i="1"/>
  <c r="F31" i="1"/>
  <c r="H31" i="1"/>
  <c r="J31" i="1"/>
  <c r="L31" i="1"/>
  <c r="L26" i="1"/>
  <c r="J26" i="1"/>
  <c r="H26" i="1"/>
  <c r="F26" i="1"/>
  <c r="D26" i="1"/>
  <c r="B26" i="1"/>
  <c r="D18" i="1"/>
  <c r="F18" i="1"/>
  <c r="H18" i="1"/>
  <c r="J18" i="1"/>
  <c r="L18" i="1"/>
  <c r="D19" i="1"/>
  <c r="F19" i="1"/>
  <c r="H19" i="1"/>
  <c r="J19" i="1"/>
  <c r="L19" i="1"/>
  <c r="D20" i="1"/>
  <c r="F20" i="1"/>
  <c r="H20" i="1"/>
  <c r="J20" i="1"/>
  <c r="L20" i="1"/>
  <c r="D21" i="1"/>
  <c r="F21" i="1"/>
  <c r="H21" i="1"/>
  <c r="J21" i="1"/>
  <c r="L21" i="1"/>
  <c r="Z6" i="1"/>
  <c r="Z7" i="1"/>
  <c r="Z8" i="1"/>
  <c r="Z9" i="1"/>
  <c r="Z10" i="1"/>
  <c r="Z11" i="1"/>
  <c r="N12" i="1"/>
  <c r="P12" i="1"/>
  <c r="R12" i="1"/>
  <c r="T12" i="1"/>
  <c r="V12" i="1"/>
  <c r="X12" i="1"/>
  <c r="F12" i="1"/>
  <c r="H12" i="1"/>
  <c r="J12" i="1"/>
  <c r="L12" i="1"/>
  <c r="D12" i="1"/>
  <c r="B12" i="1"/>
  <c r="D22" i="1" l="1"/>
  <c r="H32" i="1"/>
  <c r="F22" i="1"/>
  <c r="L22" i="1"/>
  <c r="M32" i="1"/>
  <c r="Z14" i="1"/>
  <c r="J32" i="1"/>
  <c r="I32" i="1"/>
  <c r="H22" i="1"/>
  <c r="J22" i="1"/>
  <c r="K32" i="1"/>
  <c r="D32" i="1"/>
  <c r="G32" i="1"/>
  <c r="I22" i="1"/>
  <c r="L32" i="1"/>
  <c r="G22" i="1"/>
  <c r="C22" i="1"/>
  <c r="K22" i="1"/>
  <c r="C32" i="1"/>
  <c r="B22" i="1"/>
  <c r="M22" i="1"/>
  <c r="E32" i="1"/>
  <c r="F32" i="1"/>
  <c r="B32" i="1"/>
  <c r="E22" i="1"/>
</calcChain>
</file>

<file path=xl/sharedStrings.xml><?xml version="1.0" encoding="utf-8"?>
<sst xmlns="http://schemas.openxmlformats.org/spreadsheetml/2006/main" count="256" uniqueCount="25">
  <si>
    <t>Dati dal/al</t>
  </si>
  <si>
    <t>-</t>
  </si>
  <si>
    <t>Nuovo/Ricambio</t>
  </si>
  <si>
    <t>Nuovo</t>
  </si>
  <si>
    <t>Type</t>
  </si>
  <si>
    <t>Italia</t>
  </si>
  <si>
    <t>Estero</t>
  </si>
  <si>
    <t>Drillmatic</t>
  </si>
  <si>
    <t>ISA</t>
  </si>
  <si>
    <t>CMT</t>
  </si>
  <si>
    <t>Unistand</t>
  </si>
  <si>
    <t>Mpa</t>
  </si>
  <si>
    <t>Euroma</t>
  </si>
  <si>
    <t>Totale</t>
  </si>
  <si>
    <t>ITALIA</t>
  </si>
  <si>
    <t>TOTALE</t>
  </si>
  <si>
    <t>ESTERO</t>
  </si>
  <si>
    <t>Clienti nuovi:</t>
  </si>
  <si>
    <t>TOTALE PER BRAND</t>
  </si>
  <si>
    <t>Totale nuovo</t>
  </si>
  <si>
    <t>Total Revenue con OC che riportano errori:</t>
  </si>
  <si>
    <t>Cod. Cliente</t>
  </si>
  <si>
    <t>Importo</t>
  </si>
  <si>
    <t>Mese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</si>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</sst>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49">
    <xf numFmtId="0" fontId="0" fillId="0" borderId="0" xfId="0"/>
    <xf numFmtId="44" fontId="0" fillId="0" borderId="0" xfId="1" applyFont="1"/>
    <xf numFmtId="0" fontId="0" fillId="0" borderId="2" xfId="0" applyBorder="1"/>
    <xf numFmtId="0" fontId="0" fillId="0" borderId="5" xfId="0" applyBorder="1"/>
    <xf numFmtId="0" fontId="4" fillId="0" borderId="0" xfId="0" applyFont="1" applyAlignment="1">
      <alignment horizontal="center"/>
    </xf>
    <xf numFmtId="0" fontId="0" fillId="0" borderId="7" xfId="0" applyBorder="1"/>
    <xf numFmtId="0" fontId="5" fillId="0" borderId="0" xfId="0" applyFont="1" applyAlignment="1">
      <alignment horizontal="center"/>
    </xf>
    <xf numFmtId="44" fontId="1" fillId="3" borderId="0" xfId="3" applyNumberFormat="1" applyBorder="1"/>
    <xf numFmtId="44" fontId="1" fillId="3" borderId="6" xfId="3" applyNumberFormat="1" applyBorder="1"/>
    <xf numFmtId="44" fontId="1" fillId="3" borderId="8" xfId="3" applyNumberFormat="1" applyBorder="1"/>
    <xf numFmtId="44" fontId="1" fillId="3" borderId="9" xfId="3" applyNumberFormat="1" applyBorder="1"/>
    <xf numFmtId="44" fontId="1" fillId="3" borderId="4" xfId="3" applyNumberFormat="1" applyBorder="1"/>
    <xf numFmtId="44" fontId="1" fillId="3" borderId="1" xfId="3" applyNumberForma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3" fillId="2" borderId="0" xfId="2" applyAlignment="1">
      <alignment horizontal="center"/>
    </xf>
    <xf numFmtId="44" fontId="1" fillId="3" borderId="5" xfId="1" applyFill="1" applyBorder="1"/>
    <xf numFmtId="44" fontId="1" fillId="3" borderId="0" xfId="1" applyFill="1" applyBorder="1"/>
    <xf numFmtId="44" fontId="1" fillId="3" borderId="6" xfId="1" applyFill="1" applyBorder="1"/>
    <xf numFmtId="44" fontId="6" fillId="3" borderId="12" xfId="3" applyNumberFormat="1" applyFont="1" applyBorder="1"/>
    <xf numFmtId="44" fontId="6" fillId="3" borderId="1" xfId="3" applyNumberFormat="1" applyFont="1" applyBorder="1"/>
    <xf numFmtId="0" fontId="3" fillId="2" borderId="3" xfId="2" applyBorder="1" applyAlignment="1"/>
    <xf numFmtId="44" fontId="1" fillId="3" borderId="11" xfId="1" applyFill="1" applyBorder="1"/>
    <xf numFmtId="44" fontId="1" fillId="3" borderId="13" xfId="1" applyFill="1" applyBorder="1"/>
    <xf numFmtId="0" fontId="0" fillId="0" borderId="1" xfId="0" applyBorder="1" applyAlignment="1">
      <alignment horizontal="center"/>
    </xf>
    <xf numFmtId="44" fontId="6" fillId="4" borderId="2" xfId="1" applyFont="1" applyFill="1" applyBorder="1" applyAlignment="1">
      <alignment horizontal="center"/>
    </xf>
    <xf numFmtId="44" fontId="6" fillId="4" borderId="3" xfId="1" applyFont="1" applyFill="1" applyBorder="1" applyAlignment="1">
      <alignment horizontal="center"/>
    </xf>
    <xf numFmtId="44" fontId="6" fillId="4" borderId="7" xfId="1" applyFont="1" applyFill="1" applyBorder="1" applyAlignment="1">
      <alignment horizontal="center"/>
    </xf>
    <xf numFmtId="44" fontId="6" fillId="4" borderId="8" xfId="1" applyFont="1" applyFill="1" applyBorder="1" applyAlignment="1">
      <alignment horizontal="center"/>
    </xf>
    <xf numFmtId="44" fontId="1" fillId="3" borderId="7" xfId="1" applyFill="1" applyBorder="1" applyAlignment="1">
      <alignment horizontal="center"/>
    </xf>
    <xf numFmtId="44" fontId="1" fillId="3" borderId="9" xfId="1" applyFill="1" applyBorder="1" applyAlignment="1">
      <alignment horizontal="center"/>
    </xf>
    <xf numFmtId="0" fontId="3" fillId="2" borderId="10" xfId="2" applyBorder="1" applyAlignment="1">
      <alignment horizontal="center" vertical="center" wrapText="1"/>
    </xf>
    <xf numFmtId="0" fontId="3" fillId="2" borderId="11" xfId="2" applyBorder="1" applyAlignment="1">
      <alignment horizontal="center" vertical="center" wrapText="1"/>
    </xf>
    <xf numFmtId="44" fontId="1" fillId="3" borderId="8" xfId="1" applyFill="1" applyBorder="1" applyAlignment="1">
      <alignment horizontal="center"/>
    </xf>
    <xf numFmtId="0" fontId="3" fillId="2" borderId="2" xfId="2" applyBorder="1" applyAlignment="1">
      <alignment horizontal="center"/>
    </xf>
    <xf numFmtId="0" fontId="3" fillId="2" borderId="3" xfId="2" applyBorder="1" applyAlignment="1">
      <alignment horizontal="center"/>
    </xf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2" borderId="4" xfId="2" applyBorder="1" applyAlignment="1">
      <alignment horizontal="center"/>
    </xf>
    <xf numFmtId="0" fontId="2" fillId="0" borderId="8" xfId="0" applyFont="1" applyBorder="1" applyAlignment="1">
      <alignment horizontal="right" vertical="center" indent="1"/>
    </xf>
    <xf numFmtId="0" fontId="0" fillId="0" borderId="8" xfId="0" applyBorder="1" applyAlignment="1">
      <alignment horizontal="center"/>
    </xf>
    <xf numFmtId="0" fontId="3" fillId="2" borderId="4" xfId="2" applyBorder="1" applyAlignment="1">
      <alignment horizontal="center" wrapText="1"/>
    </xf>
    <xf numFmtId="0" fontId="3" fillId="2" borderId="6" xfId="2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vertical="center"/>
    </xf>
  </cellXfs>
  <cellStyles count="4">
    <cellStyle name="60% - Colore 1" xfId="3" builtinId="32"/>
    <cellStyle name="Colore 1" xfId="2" builtinId="29"/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171450</xdr:rowOff>
    </xdr:from>
    <xdr:to>
      <xdr:col>1</xdr:col>
      <xdr:colOff>171450</xdr:colOff>
      <xdr:row>0</xdr:row>
      <xdr:rowOff>480386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2EF5E9C1-A3FC-BFC1-161E-3803244B2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71450"/>
          <a:ext cx="1228725" cy="308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0D6B-0544-42C3-A9E4-F26B0838746A}">
  <sheetPr codeName="Foglio1"/>
  <dimension ref="A1:Z40"/>
  <sheetViews>
    <sheetView tabSelected="1" workbookViewId="0">
      <pane xSplit="1" topLeftCell="B1" activePane="topRight" state="frozen"/>
      <selection pane="topRight" activeCell="E2" sqref="E2:G2"/>
    </sheetView>
  </sheetViews>
  <sheetFormatPr defaultRowHeight="15" x14ac:dyDescent="0.25"/>
  <cols>
    <col min="1" max="1" width="17" customWidth="1"/>
    <col min="2" max="2" width="6.5703125" bestFit="1" customWidth="1"/>
    <col min="3" max="3" width="8.140625" bestFit="1" customWidth="1"/>
    <col min="4" max="4" width="6.5703125" customWidth="1"/>
    <col min="5" max="5" width="8.140625" customWidth="1"/>
    <col min="6" max="6" width="6.5703125" bestFit="1" customWidth="1"/>
    <col min="7" max="7" width="8.140625" bestFit="1" customWidth="1"/>
    <col min="8" max="8" width="6.5703125" bestFit="1" customWidth="1"/>
    <col min="9" max="9" width="8.140625" bestFit="1" customWidth="1"/>
    <col min="10" max="10" width="6.5703125" bestFit="1" customWidth="1"/>
    <col min="11" max="11" width="8.140625" bestFit="1" customWidth="1"/>
    <col min="12" max="12" width="6.5703125" bestFit="1" customWidth="1"/>
    <col min="13" max="13" width="8.140625" bestFit="1" customWidth="1"/>
    <col min="14" max="14" width="9" customWidth="1"/>
    <col min="15" max="15" width="8.42578125" customWidth="1"/>
    <col min="16" max="25" width="6.5703125" bestFit="1" customWidth="1"/>
    <col min="26" max="26" width="12.85546875" customWidth="1"/>
  </cols>
  <sheetData>
    <row r="1" spans="1:26" ht="42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39.75" customHeight="1" x14ac:dyDescent="0.25">
      <c r="A2" s="42" t="s">
        <v>0</v>
      </c>
      <c r="B2" s="42"/>
      <c r="C2" s="42"/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5" customHeight="1" x14ac:dyDescent="0.25">
      <c r="A3" s="2"/>
      <c r="B3" s="36" t="s">
        <v>1</v>
      </c>
      <c r="C3" s="37"/>
      <c r="D3" s="36" t="s">
        <v>1</v>
      </c>
      <c r="E3" s="37"/>
      <c r="F3" s="36" t="s">
        <v>1</v>
      </c>
      <c r="G3" s="37"/>
      <c r="H3" s="36" t="s">
        <v>1</v>
      </c>
      <c r="I3" s="37"/>
      <c r="J3" s="36" t="s">
        <v>1</v>
      </c>
      <c r="K3" s="37"/>
      <c r="L3" s="36" t="s">
        <v>1</v>
      </c>
      <c r="M3" s="41"/>
      <c r="N3" s="36" t="s">
        <v>1</v>
      </c>
      <c r="O3" s="37"/>
      <c r="P3" s="36" t="s">
        <v>1</v>
      </c>
      <c r="Q3" s="41"/>
      <c r="R3" s="36" t="s">
        <v>1</v>
      </c>
      <c r="S3" s="37"/>
      <c r="T3" s="36" t="s">
        <v>1</v>
      </c>
      <c r="U3" s="41"/>
      <c r="V3" s="36" t="s">
        <v>1</v>
      </c>
      <c r="W3" s="37"/>
      <c r="X3" s="36" t="s">
        <v>1</v>
      </c>
      <c r="Y3" s="41"/>
      <c r="Z3" s="26"/>
    </row>
    <row r="4" spans="1:26" ht="30" customHeight="1" x14ac:dyDescent="0.25">
      <c r="A4" s="3" t="s">
        <v>2</v>
      </c>
      <c r="B4" s="39" t="s">
        <v>3</v>
      </c>
      <c r="C4" s="40"/>
      <c r="D4" s="39" t="s">
        <v>3</v>
      </c>
      <c r="E4" s="40"/>
      <c r="F4" s="39" t="s">
        <v>3</v>
      </c>
      <c r="G4" s="40"/>
      <c r="H4" s="39" t="s">
        <v>3</v>
      </c>
      <c r="I4" s="40"/>
      <c r="J4" s="39" t="s">
        <v>3</v>
      </c>
      <c r="K4" s="40"/>
      <c r="L4" s="39" t="s">
        <v>3</v>
      </c>
      <c r="M4" s="46"/>
      <c r="N4" s="39" t="s">
        <v>3</v>
      </c>
      <c r="O4" s="40"/>
      <c r="P4" s="39" t="s">
        <v>3</v>
      </c>
      <c r="Q4" s="46"/>
      <c r="R4" s="39" t="s">
        <v>3</v>
      </c>
      <c r="S4" s="40"/>
      <c r="T4" s="39" t="s">
        <v>3</v>
      </c>
      <c r="U4" s="46"/>
      <c r="V4" s="39" t="s">
        <v>3</v>
      </c>
      <c r="W4" s="40"/>
      <c r="X4" s="39" t="s">
        <v>3</v>
      </c>
      <c r="Y4" s="40"/>
      <c r="Z4" s="33" t="s">
        <v>18</v>
      </c>
    </row>
    <row r="5" spans="1:26" x14ac:dyDescent="0.25">
      <c r="A5" s="16" t="s">
        <v>4</v>
      </c>
      <c r="B5" s="13" t="s">
        <v>5</v>
      </c>
      <c r="C5" s="6" t="s">
        <v>6</v>
      </c>
      <c r="D5" s="13" t="s">
        <v>5</v>
      </c>
      <c r="E5" s="6" t="s">
        <v>6</v>
      </c>
      <c r="F5" s="13" t="s">
        <v>5</v>
      </c>
      <c r="G5" s="6" t="s">
        <v>6</v>
      </c>
      <c r="H5" s="13" t="s">
        <v>5</v>
      </c>
      <c r="I5" s="6" t="s">
        <v>6</v>
      </c>
      <c r="J5" s="13" t="s">
        <v>5</v>
      </c>
      <c r="K5" s="6" t="s">
        <v>6</v>
      </c>
      <c r="L5" s="13" t="s">
        <v>5</v>
      </c>
      <c r="M5" s="14" t="s">
        <v>6</v>
      </c>
      <c r="N5" s="13" t="s">
        <v>5</v>
      </c>
      <c r="O5" s="6" t="s">
        <v>6</v>
      </c>
      <c r="P5" s="13" t="s">
        <v>5</v>
      </c>
      <c r="Q5" s="14" t="s">
        <v>6</v>
      </c>
      <c r="R5" s="13" t="s">
        <v>5</v>
      </c>
      <c r="S5" s="6" t="s">
        <v>6</v>
      </c>
      <c r="T5" s="13" t="s">
        <v>5</v>
      </c>
      <c r="U5" s="14" t="s">
        <v>6</v>
      </c>
      <c r="V5" s="13" t="s">
        <v>5</v>
      </c>
      <c r="W5" s="6" t="s">
        <v>6</v>
      </c>
      <c r="X5" s="13" t="s">
        <v>5</v>
      </c>
      <c r="Y5" s="6" t="s">
        <v>6</v>
      </c>
      <c r="Z5" s="34"/>
    </row>
    <row r="6" spans="1:26" x14ac:dyDescent="0.25">
      <c r="A6" s="3" t="s">
        <v>7</v>
      </c>
      <c r="B6" s="18" t="s">
        <v>1</v>
      </c>
      <c r="C6" s="19" t="s">
        <v>1</v>
      </c>
      <c r="D6" s="18" t="s">
        <v>1</v>
      </c>
      <c r="E6" s="19" t="s">
        <v>1</v>
      </c>
      <c r="F6" s="18" t="s">
        <v>1</v>
      </c>
      <c r="G6" s="19" t="s">
        <v>1</v>
      </c>
      <c r="H6" s="18" t="s">
        <v>1</v>
      </c>
      <c r="I6" s="19" t="s">
        <v>1</v>
      </c>
      <c r="J6" s="18" t="s">
        <v>1</v>
      </c>
      <c r="K6" s="19" t="s">
        <v>1</v>
      </c>
      <c r="L6" s="18" t="s">
        <v>1</v>
      </c>
      <c r="M6" s="20" t="s">
        <v>1</v>
      </c>
      <c r="N6" s="18" t="s">
        <v>1</v>
      </c>
      <c r="O6" s="19" t="s">
        <v>1</v>
      </c>
      <c r="P6" s="18" t="s">
        <v>1</v>
      </c>
      <c r="Q6" s="20" t="s">
        <v>1</v>
      </c>
      <c r="R6" s="18" t="s">
        <v>1</v>
      </c>
      <c r="S6" s="19" t="s">
        <v>1</v>
      </c>
      <c r="T6" s="18" t="s">
        <v>1</v>
      </c>
      <c r="U6" s="20" t="s">
        <v>1</v>
      </c>
      <c r="V6" s="18" t="s">
        <v>1</v>
      </c>
      <c r="W6" s="19" t="s">
        <v>1</v>
      </c>
      <c r="X6" s="18" t="s">
        <v>1</v>
      </c>
      <c r="Y6" s="19" t="s">
        <v>1</v>
      </c>
      <c r="Z6" s="24">
        <f t="shared" ref="Z6:Z11" si="0">SUM(B6:Y6)</f>
        <v>0</v>
      </c>
    </row>
    <row r="7" spans="1:26" x14ac:dyDescent="0.25">
      <c r="A7" s="3" t="s">
        <v>8</v>
      </c>
      <c r="B7" s="18" t="s">
        <v>1</v>
      </c>
      <c r="C7" s="19" t="s">
        <v>1</v>
      </c>
      <c r="D7" s="18" t="s">
        <v>1</v>
      </c>
      <c r="E7" s="19" t="s">
        <v>1</v>
      </c>
      <c r="F7" s="18" t="s">
        <v>1</v>
      </c>
      <c r="G7" s="19" t="s">
        <v>1</v>
      </c>
      <c r="H7" s="18" t="s">
        <v>1</v>
      </c>
      <c r="I7" s="19" t="s">
        <v>1</v>
      </c>
      <c r="J7" s="18" t="s">
        <v>1</v>
      </c>
      <c r="K7" s="19" t="s">
        <v>1</v>
      </c>
      <c r="L7" s="18" t="s">
        <v>1</v>
      </c>
      <c r="M7" s="20" t="s">
        <v>1</v>
      </c>
      <c r="N7" s="18" t="s">
        <v>1</v>
      </c>
      <c r="O7" s="19" t="s">
        <v>1</v>
      </c>
      <c r="P7" s="18" t="s">
        <v>1</v>
      </c>
      <c r="Q7" s="20" t="s">
        <v>1</v>
      </c>
      <c r="R7" s="18" t="s">
        <v>1</v>
      </c>
      <c r="S7" s="19" t="s">
        <v>1</v>
      </c>
      <c r="T7" s="18" t="s">
        <v>1</v>
      </c>
      <c r="U7" s="20" t="s">
        <v>1</v>
      </c>
      <c r="V7" s="18" t="s">
        <v>1</v>
      </c>
      <c r="W7" s="19" t="s">
        <v>1</v>
      </c>
      <c r="X7" s="18" t="s">
        <v>1</v>
      </c>
      <c r="Y7" s="19" t="s">
        <v>1</v>
      </c>
      <c r="Z7" s="24">
        <f t="shared" si="0"/>
        <v>0</v>
      </c>
    </row>
    <row r="8" spans="1:26" x14ac:dyDescent="0.25">
      <c r="A8" s="3" t="s">
        <v>9</v>
      </c>
      <c r="B8" s="18" t="s">
        <v>1</v>
      </c>
      <c r="C8" s="19" t="s">
        <v>1</v>
      </c>
      <c r="D8" s="18" t="s">
        <v>1</v>
      </c>
      <c r="E8" s="19" t="s">
        <v>1</v>
      </c>
      <c r="F8" s="18" t="s">
        <v>1</v>
      </c>
      <c r="G8" s="19" t="s">
        <v>1</v>
      </c>
      <c r="H8" s="18" t="s">
        <v>1</v>
      </c>
      <c r="I8" s="19" t="s">
        <v>1</v>
      </c>
      <c r="J8" s="18" t="s">
        <v>1</v>
      </c>
      <c r="K8" s="19" t="s">
        <v>1</v>
      </c>
      <c r="L8" s="18" t="s">
        <v>1</v>
      </c>
      <c r="M8" s="20" t="s">
        <v>1</v>
      </c>
      <c r="N8" s="18" t="s">
        <v>1</v>
      </c>
      <c r="O8" s="19" t="s">
        <v>1</v>
      </c>
      <c r="P8" s="18" t="s">
        <v>1</v>
      </c>
      <c r="Q8" s="20" t="s">
        <v>1</v>
      </c>
      <c r="R8" s="18" t="s">
        <v>1</v>
      </c>
      <c r="S8" s="19" t="s">
        <v>1</v>
      </c>
      <c r="T8" s="18" t="s">
        <v>1</v>
      </c>
      <c r="U8" s="20" t="s">
        <v>1</v>
      </c>
      <c r="V8" s="18" t="s">
        <v>1</v>
      </c>
      <c r="W8" s="19" t="s">
        <v>1</v>
      </c>
      <c r="X8" s="18" t="s">
        <v>1</v>
      </c>
      <c r="Y8" s="19" t="s">
        <v>1</v>
      </c>
      <c r="Z8" s="24">
        <f t="shared" si="0"/>
        <v>0</v>
      </c>
    </row>
    <row r="9" spans="1:26" x14ac:dyDescent="0.25">
      <c r="A9" s="3" t="s">
        <v>10</v>
      </c>
      <c r="B9" s="18" t="s">
        <v>1</v>
      </c>
      <c r="C9" s="19" t="s">
        <v>1</v>
      </c>
      <c r="D9" s="18" t="s">
        <v>1</v>
      </c>
      <c r="E9" s="19" t="s">
        <v>1</v>
      </c>
      <c r="F9" s="18" t="s">
        <v>1</v>
      </c>
      <c r="G9" s="19" t="s">
        <v>1</v>
      </c>
      <c r="H9" s="18" t="s">
        <v>1</v>
      </c>
      <c r="I9" s="19" t="s">
        <v>1</v>
      </c>
      <c r="J9" s="18" t="s">
        <v>1</v>
      </c>
      <c r="K9" s="19" t="s">
        <v>1</v>
      </c>
      <c r="L9" s="18" t="s">
        <v>1</v>
      </c>
      <c r="M9" s="20" t="s">
        <v>1</v>
      </c>
      <c r="N9" s="18" t="s">
        <v>1</v>
      </c>
      <c r="O9" s="19" t="s">
        <v>1</v>
      </c>
      <c r="P9" s="18" t="s">
        <v>1</v>
      </c>
      <c r="Q9" s="20" t="s">
        <v>1</v>
      </c>
      <c r="R9" s="18" t="s">
        <v>1</v>
      </c>
      <c r="S9" s="19" t="s">
        <v>1</v>
      </c>
      <c r="T9" s="18" t="s">
        <v>1</v>
      </c>
      <c r="U9" s="20" t="s">
        <v>1</v>
      </c>
      <c r="V9" s="18" t="s">
        <v>1</v>
      </c>
      <c r="W9" s="19" t="s">
        <v>1</v>
      </c>
      <c r="X9" s="18" t="s">
        <v>1</v>
      </c>
      <c r="Y9" s="19" t="s">
        <v>1</v>
      </c>
      <c r="Z9" s="24">
        <f t="shared" si="0"/>
        <v>0</v>
      </c>
    </row>
    <row r="10" spans="1:26" x14ac:dyDescent="0.25">
      <c r="A10" s="3" t="s">
        <v>11</v>
      </c>
      <c r="B10" s="18" t="s">
        <v>1</v>
      </c>
      <c r="C10" s="19" t="s">
        <v>1</v>
      </c>
      <c r="D10" s="18" t="s">
        <v>1</v>
      </c>
      <c r="E10" s="19" t="s">
        <v>1</v>
      </c>
      <c r="F10" s="18" t="s">
        <v>1</v>
      </c>
      <c r="G10" s="19" t="s">
        <v>1</v>
      </c>
      <c r="H10" s="18" t="s">
        <v>1</v>
      </c>
      <c r="I10" s="19" t="s">
        <v>1</v>
      </c>
      <c r="J10" s="18" t="s">
        <v>1</v>
      </c>
      <c r="K10" s="19" t="s">
        <v>1</v>
      </c>
      <c r="L10" s="18" t="s">
        <v>1</v>
      </c>
      <c r="M10" s="20" t="s">
        <v>1</v>
      </c>
      <c r="N10" s="18" t="s">
        <v>1</v>
      </c>
      <c r="O10" s="19" t="s">
        <v>1</v>
      </c>
      <c r="P10" s="18" t="s">
        <v>1</v>
      </c>
      <c r="Q10" s="20" t="s">
        <v>1</v>
      </c>
      <c r="R10" s="18" t="s">
        <v>1</v>
      </c>
      <c r="S10" s="19" t="s">
        <v>1</v>
      </c>
      <c r="T10" s="18" t="s">
        <v>1</v>
      </c>
      <c r="U10" s="20" t="s">
        <v>1</v>
      </c>
      <c r="V10" s="18" t="s">
        <v>1</v>
      </c>
      <c r="W10" s="19" t="s">
        <v>1</v>
      </c>
      <c r="X10" s="18" t="s">
        <v>1</v>
      </c>
      <c r="Y10" s="19" t="s">
        <v>1</v>
      </c>
      <c r="Z10" s="24">
        <f t="shared" si="0"/>
        <v>0</v>
      </c>
    </row>
    <row r="11" spans="1:26" x14ac:dyDescent="0.25">
      <c r="A11" s="3" t="s">
        <v>12</v>
      </c>
      <c r="B11" s="18" t="s">
        <v>1</v>
      </c>
      <c r="C11" s="19" t="s">
        <v>1</v>
      </c>
      <c r="D11" s="18" t="s">
        <v>1</v>
      </c>
      <c r="E11" s="19" t="s">
        <v>1</v>
      </c>
      <c r="F11" s="18" t="s">
        <v>1</v>
      </c>
      <c r="G11" s="19" t="s">
        <v>1</v>
      </c>
      <c r="H11" s="18" t="s">
        <v>1</v>
      </c>
      <c r="I11" s="19" t="s">
        <v>1</v>
      </c>
      <c r="J11" s="18" t="s">
        <v>1</v>
      </c>
      <c r="K11" s="19" t="s">
        <v>1</v>
      </c>
      <c r="L11" s="18" t="s">
        <v>1</v>
      </c>
      <c r="M11" s="20" t="s">
        <v>1</v>
      </c>
      <c r="N11" s="18" t="s">
        <v>1</v>
      </c>
      <c r="O11" s="19" t="s">
        <v>1</v>
      </c>
      <c r="P11" s="18" t="s">
        <v>1</v>
      </c>
      <c r="Q11" s="20" t="s">
        <v>1</v>
      </c>
      <c r="R11" s="18" t="s">
        <v>1</v>
      </c>
      <c r="S11" s="19" t="s">
        <v>1</v>
      </c>
      <c r="T11" s="18" t="s">
        <v>1</v>
      </c>
      <c r="U11" s="20" t="s">
        <v>1</v>
      </c>
      <c r="V11" s="18" t="s">
        <v>1</v>
      </c>
      <c r="W11" s="19" t="s">
        <v>1</v>
      </c>
      <c r="X11" s="18" t="s">
        <v>1</v>
      </c>
      <c r="Y11" s="19" t="s">
        <v>1</v>
      </c>
      <c r="Z11" s="24">
        <f t="shared" si="0"/>
        <v>0</v>
      </c>
    </row>
    <row r="12" spans="1:26" x14ac:dyDescent="0.25">
      <c r="A12" s="5" t="s">
        <v>13</v>
      </c>
      <c r="B12" s="31">
        <f>SUM(B6:C11)</f>
        <v>0</v>
      </c>
      <c r="C12" s="35"/>
      <c r="D12" s="31">
        <f>SUM(D6:E11)</f>
        <v>0</v>
      </c>
      <c r="E12" s="35"/>
      <c r="F12" s="31">
        <f t="shared" ref="F12" si="1">SUM(F6:G11)</f>
        <v>0</v>
      </c>
      <c r="G12" s="35"/>
      <c r="H12" s="31">
        <f t="shared" ref="H12" si="2">SUM(H6:I11)</f>
        <v>0</v>
      </c>
      <c r="I12" s="35"/>
      <c r="J12" s="31">
        <f t="shared" ref="J12" si="3">SUM(J6:K11)</f>
        <v>0</v>
      </c>
      <c r="K12" s="35"/>
      <c r="L12" s="31">
        <f t="shared" ref="L12" si="4">SUM(L6:M11)</f>
        <v>0</v>
      </c>
      <c r="M12" s="32"/>
      <c r="N12" s="31">
        <f t="shared" ref="N12:X12" si="5">SUM(N6:O11)</f>
        <v>0</v>
      </c>
      <c r="O12" s="35"/>
      <c r="P12" s="31">
        <f t="shared" si="5"/>
        <v>0</v>
      </c>
      <c r="Q12" s="32"/>
      <c r="R12" s="31">
        <f t="shared" si="5"/>
        <v>0</v>
      </c>
      <c r="S12" s="35"/>
      <c r="T12" s="31">
        <f t="shared" si="5"/>
        <v>0</v>
      </c>
      <c r="U12" s="32"/>
      <c r="V12" s="31">
        <f t="shared" si="5"/>
        <v>0</v>
      </c>
      <c r="W12" s="35"/>
      <c r="X12" s="31">
        <f t="shared" si="5"/>
        <v>0</v>
      </c>
      <c r="Y12" s="35"/>
      <c r="Z12" s="25"/>
    </row>
    <row r="13" spans="1:26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27" t="s">
        <v>15</v>
      </c>
      <c r="Y13" s="28"/>
      <c r="Z13" s="11"/>
    </row>
    <row r="14" spans="1:26" x14ac:dyDescent="0.25">
      <c r="A14" s="15" t="s">
        <v>14</v>
      </c>
      <c r="B14" s="23" t="str">
        <f>B24</f>
        <v>-</v>
      </c>
      <c r="C14" s="23" t="str">
        <f t="shared" ref="C14:M14" si="6">C24</f>
        <v>-</v>
      </c>
      <c r="D14" s="23" t="str">
        <f t="shared" si="6"/>
        <v>-</v>
      </c>
      <c r="E14" s="23" t="str">
        <f t="shared" si="6"/>
        <v>-</v>
      </c>
      <c r="F14" s="23" t="str">
        <f t="shared" si="6"/>
        <v>-</v>
      </c>
      <c r="G14" s="23" t="str">
        <f t="shared" si="6"/>
        <v>-</v>
      </c>
      <c r="H14" s="23" t="str">
        <f t="shared" si="6"/>
        <v>-</v>
      </c>
      <c r="I14" s="23" t="str">
        <f t="shared" si="6"/>
        <v>-</v>
      </c>
      <c r="J14" s="23" t="str">
        <f t="shared" si="6"/>
        <v>-</v>
      </c>
      <c r="K14" s="23" t="str">
        <f t="shared" si="6"/>
        <v>-</v>
      </c>
      <c r="L14" s="23" t="str">
        <f t="shared" si="6"/>
        <v>-</v>
      </c>
      <c r="M14" s="23" t="str">
        <f t="shared" si="6"/>
        <v>-</v>
      </c>
      <c r="N14" s="44" t="s">
        <v>19</v>
      </c>
      <c r="X14" s="29"/>
      <c r="Y14" s="30"/>
      <c r="Z14" s="10">
        <f>SUM(Z6:Z11)</f>
        <v>0</v>
      </c>
    </row>
    <row r="15" spans="1:26" x14ac:dyDescent="0.25">
      <c r="A15" s="16" t="s">
        <v>4</v>
      </c>
      <c r="B15" s="4" t="s">
        <v>3</v>
      </c>
      <c r="C15" s="4" t="s">
        <v>3</v>
      </c>
      <c r="D15" s="4" t="s">
        <v>3</v>
      </c>
      <c r="E15" s="4" t="s">
        <v>3</v>
      </c>
      <c r="F15" s="4" t="s">
        <v>3</v>
      </c>
      <c r="G15" s="4" t="s">
        <v>3</v>
      </c>
      <c r="H15" s="4" t="s">
        <v>3</v>
      </c>
      <c r="I15" s="4" t="s">
        <v>3</v>
      </c>
      <c r="J15" s="4" t="s">
        <v>3</v>
      </c>
      <c r="K15" s="4" t="s">
        <v>3</v>
      </c>
      <c r="L15" s="4" t="s">
        <v>3</v>
      </c>
      <c r="M15" s="4" t="s">
        <v>3</v>
      </c>
      <c r="N15" s="45"/>
    </row>
    <row r="16" spans="1:26" x14ac:dyDescent="0.25">
      <c r="A16" s="3" t="s">
        <v>7</v>
      </c>
      <c r="B16" s="7" t="str">
        <f>B6</f>
        <v>-</v>
      </c>
      <c r="C16" s="7" t="str">
        <f>D6</f>
        <v>-</v>
      </c>
      <c r="D16" s="7" t="str">
        <f>F6</f>
        <v>-</v>
      </c>
      <c r="E16" s="7" t="str">
        <f>H6</f>
        <v>-</v>
      </c>
      <c r="F16" s="7" t="str">
        <f>J6</f>
        <v>-</v>
      </c>
      <c r="G16" s="7" t="str">
        <f>L6</f>
        <v>-</v>
      </c>
      <c r="H16" s="7" t="str">
        <f>N6</f>
        <v>-</v>
      </c>
      <c r="I16" s="7" t="str">
        <f>P6</f>
        <v>-</v>
      </c>
      <c r="J16" s="7" t="str">
        <f>R6</f>
        <v>-</v>
      </c>
      <c r="K16" s="7" t="str">
        <f>T6</f>
        <v>-</v>
      </c>
      <c r="L16" s="7" t="str">
        <f>V6</f>
        <v>-</v>
      </c>
      <c r="M16" s="7" t="str">
        <f>X6</f>
        <v>-</v>
      </c>
      <c r="N16" s="8">
        <f>SUM(B16:M16)</f>
        <v>0</v>
      </c>
    </row>
    <row r="17" spans="1:14" x14ac:dyDescent="0.25">
      <c r="A17" s="3" t="s">
        <v>8</v>
      </c>
      <c r="B17" s="7" t="str">
        <f t="shared" ref="B17:B21" si="7">B7</f>
        <v>-</v>
      </c>
      <c r="C17" s="7" t="str">
        <f t="shared" ref="C17:C21" si="8">D7</f>
        <v>-</v>
      </c>
      <c r="D17" s="7" t="str">
        <f t="shared" ref="D17:D21" si="9">F7</f>
        <v>-</v>
      </c>
      <c r="E17" s="7" t="str">
        <f t="shared" ref="E17:E21" si="10">H7</f>
        <v>-</v>
      </c>
      <c r="F17" s="7" t="str">
        <f t="shared" ref="F17:F21" si="11">J7</f>
        <v>-</v>
      </c>
      <c r="G17" s="7" t="str">
        <f t="shared" ref="G17:G21" si="12">L7</f>
        <v>-</v>
      </c>
      <c r="H17" s="7" t="str">
        <f t="shared" ref="H17:H21" si="13">N7</f>
        <v>-</v>
      </c>
      <c r="I17" s="7" t="str">
        <f t="shared" ref="I17:I21" si="14">P7</f>
        <v>-</v>
      </c>
      <c r="J17" s="7" t="str">
        <f t="shared" ref="J17:J21" si="15">R7</f>
        <v>-</v>
      </c>
      <c r="K17" s="7" t="str">
        <f t="shared" ref="K17:K21" si="16">T7</f>
        <v>-</v>
      </c>
      <c r="L17" s="7" t="str">
        <f t="shared" ref="L17:L21" si="17">V7</f>
        <v>-</v>
      </c>
      <c r="M17" s="7" t="str">
        <f t="shared" ref="M17:M21" si="18">X7</f>
        <v>-</v>
      </c>
      <c r="N17" s="8">
        <f t="shared" ref="N17:N21" si="19">SUM(B17:M17)</f>
        <v>0</v>
      </c>
    </row>
    <row r="18" spans="1:14" x14ac:dyDescent="0.25">
      <c r="A18" s="3" t="s">
        <v>9</v>
      </c>
      <c r="B18" s="7" t="str">
        <f t="shared" si="7"/>
        <v>-</v>
      </c>
      <c r="C18" s="7" t="str">
        <f t="shared" si="8"/>
        <v>-</v>
      </c>
      <c r="D18" s="7" t="str">
        <f t="shared" si="9"/>
        <v>-</v>
      </c>
      <c r="E18" s="7" t="str">
        <f t="shared" si="10"/>
        <v>-</v>
      </c>
      <c r="F18" s="7" t="str">
        <f t="shared" si="11"/>
        <v>-</v>
      </c>
      <c r="G18" s="7" t="str">
        <f t="shared" si="12"/>
        <v>-</v>
      </c>
      <c r="H18" s="7" t="str">
        <f t="shared" si="13"/>
        <v>-</v>
      </c>
      <c r="I18" s="7" t="str">
        <f t="shared" si="14"/>
        <v>-</v>
      </c>
      <c r="J18" s="7" t="str">
        <f t="shared" si="15"/>
        <v>-</v>
      </c>
      <c r="K18" s="7" t="str">
        <f t="shared" si="16"/>
        <v>-</v>
      </c>
      <c r="L18" s="7" t="str">
        <f t="shared" si="17"/>
        <v>-</v>
      </c>
      <c r="M18" s="7" t="str">
        <f t="shared" si="18"/>
        <v>-</v>
      </c>
      <c r="N18" s="8">
        <f t="shared" si="19"/>
        <v>0</v>
      </c>
    </row>
    <row r="19" spans="1:14" x14ac:dyDescent="0.25">
      <c r="A19" s="3" t="s">
        <v>10</v>
      </c>
      <c r="B19" s="7" t="str">
        <f t="shared" si="7"/>
        <v>-</v>
      </c>
      <c r="C19" s="7" t="str">
        <f t="shared" si="8"/>
        <v>-</v>
      </c>
      <c r="D19" s="7" t="str">
        <f t="shared" si="9"/>
        <v>-</v>
      </c>
      <c r="E19" s="7" t="str">
        <f t="shared" si="10"/>
        <v>-</v>
      </c>
      <c r="F19" s="7" t="str">
        <f t="shared" si="11"/>
        <v>-</v>
      </c>
      <c r="G19" s="7" t="str">
        <f t="shared" si="12"/>
        <v>-</v>
      </c>
      <c r="H19" s="7" t="str">
        <f t="shared" si="13"/>
        <v>-</v>
      </c>
      <c r="I19" s="7" t="str">
        <f t="shared" si="14"/>
        <v>-</v>
      </c>
      <c r="J19" s="7" t="str">
        <f t="shared" si="15"/>
        <v>-</v>
      </c>
      <c r="K19" s="7" t="str">
        <f t="shared" si="16"/>
        <v>-</v>
      </c>
      <c r="L19" s="7" t="str">
        <f t="shared" si="17"/>
        <v>-</v>
      </c>
      <c r="M19" s="7" t="str">
        <f t="shared" si="18"/>
        <v>-</v>
      </c>
      <c r="N19" s="8">
        <f t="shared" si="19"/>
        <v>0</v>
      </c>
    </row>
    <row r="20" spans="1:14" x14ac:dyDescent="0.25">
      <c r="A20" s="3" t="s">
        <v>11</v>
      </c>
      <c r="B20" s="7" t="str">
        <f t="shared" si="7"/>
        <v>-</v>
      </c>
      <c r="C20" s="7" t="str">
        <f t="shared" si="8"/>
        <v>-</v>
      </c>
      <c r="D20" s="7" t="str">
        <f t="shared" si="9"/>
        <v>-</v>
      </c>
      <c r="E20" s="7" t="str">
        <f t="shared" si="10"/>
        <v>-</v>
      </c>
      <c r="F20" s="7" t="str">
        <f t="shared" si="11"/>
        <v>-</v>
      </c>
      <c r="G20" s="7" t="str">
        <f t="shared" si="12"/>
        <v>-</v>
      </c>
      <c r="H20" s="7" t="str">
        <f t="shared" si="13"/>
        <v>-</v>
      </c>
      <c r="I20" s="7" t="str">
        <f t="shared" si="14"/>
        <v>-</v>
      </c>
      <c r="J20" s="7" t="str">
        <f t="shared" si="15"/>
        <v>-</v>
      </c>
      <c r="K20" s="7" t="str">
        <f t="shared" si="16"/>
        <v>-</v>
      </c>
      <c r="L20" s="7" t="str">
        <f t="shared" si="17"/>
        <v>-</v>
      </c>
      <c r="M20" s="7" t="str">
        <f t="shared" si="18"/>
        <v>-</v>
      </c>
      <c r="N20" s="8">
        <f t="shared" si="19"/>
        <v>0</v>
      </c>
    </row>
    <row r="21" spans="1:14" x14ac:dyDescent="0.25">
      <c r="A21" s="3" t="s">
        <v>12</v>
      </c>
      <c r="B21" s="7" t="str">
        <f t="shared" si="7"/>
        <v>-</v>
      </c>
      <c r="C21" s="7" t="str">
        <f t="shared" si="8"/>
        <v>-</v>
      </c>
      <c r="D21" s="7" t="str">
        <f t="shared" si="9"/>
        <v>-</v>
      </c>
      <c r="E21" s="7" t="str">
        <f t="shared" si="10"/>
        <v>-</v>
      </c>
      <c r="F21" s="7" t="str">
        <f t="shared" si="11"/>
        <v>-</v>
      </c>
      <c r="G21" s="7" t="str">
        <f t="shared" si="12"/>
        <v>-</v>
      </c>
      <c r="H21" s="7" t="str">
        <f t="shared" si="13"/>
        <v>-</v>
      </c>
      <c r="I21" s="7" t="str">
        <f t="shared" si="14"/>
        <v>-</v>
      </c>
      <c r="J21" s="7" t="str">
        <f t="shared" si="15"/>
        <v>-</v>
      </c>
      <c r="K21" s="7" t="str">
        <f t="shared" si="16"/>
        <v>-</v>
      </c>
      <c r="L21" s="7" t="str">
        <f t="shared" si="17"/>
        <v>-</v>
      </c>
      <c r="M21" s="7" t="str">
        <f t="shared" si="18"/>
        <v>-</v>
      </c>
      <c r="N21" s="8">
        <f t="shared" si="19"/>
        <v>0</v>
      </c>
    </row>
    <row r="22" spans="1:14" x14ac:dyDescent="0.25">
      <c r="A22" s="5" t="s">
        <v>13</v>
      </c>
      <c r="B22" s="9">
        <f>SUM(B16:B21)</f>
        <v>0</v>
      </c>
      <c r="C22" s="9">
        <f t="shared" ref="C22:M22" si="20">SUM(C16:C21)</f>
        <v>0</v>
      </c>
      <c r="D22" s="9">
        <f t="shared" si="20"/>
        <v>0</v>
      </c>
      <c r="E22" s="9">
        <f t="shared" si="20"/>
        <v>0</v>
      </c>
      <c r="F22" s="9">
        <f t="shared" si="20"/>
        <v>0</v>
      </c>
      <c r="G22" s="9">
        <f t="shared" si="20"/>
        <v>0</v>
      </c>
      <c r="H22" s="9">
        <f t="shared" si="20"/>
        <v>0</v>
      </c>
      <c r="I22" s="9">
        <f t="shared" si="20"/>
        <v>0</v>
      </c>
      <c r="J22" s="9">
        <f t="shared" si="20"/>
        <v>0</v>
      </c>
      <c r="K22" s="9">
        <f t="shared" si="20"/>
        <v>0</v>
      </c>
      <c r="L22" s="9">
        <f t="shared" si="20"/>
        <v>0</v>
      </c>
      <c r="M22" s="9">
        <f t="shared" si="20"/>
        <v>0</v>
      </c>
      <c r="N22" s="8"/>
    </row>
    <row r="23" spans="1:14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1" t="s">
        <v>15</v>
      </c>
      <c r="N23" s="12">
        <f>SUM(N16:N21)</f>
        <v>0</v>
      </c>
    </row>
    <row r="24" spans="1:14" x14ac:dyDescent="0.25">
      <c r="A24" s="15" t="s">
        <v>16</v>
      </c>
      <c r="B24" s="23" t="str">
        <f>B3</f>
        <v>-</v>
      </c>
      <c r="C24" s="23" t="str">
        <f>D3</f>
        <v>-</v>
      </c>
      <c r="D24" s="23" t="str">
        <f>F3</f>
        <v>-</v>
      </c>
      <c r="E24" s="23" t="str">
        <f>H3</f>
        <v>-</v>
      </c>
      <c r="F24" s="23" t="str">
        <f>J3</f>
        <v>-</v>
      </c>
      <c r="G24" s="23" t="str">
        <f>L3</f>
        <v>-</v>
      </c>
      <c r="H24" s="23" t="str">
        <f>N3</f>
        <v>-</v>
      </c>
      <c r="I24" s="23" t="str">
        <f>P3</f>
        <v>-</v>
      </c>
      <c r="J24" s="23" t="str">
        <f>R3</f>
        <v>-</v>
      </c>
      <c r="K24" s="23" t="str">
        <f>T3</f>
        <v>-</v>
      </c>
      <c r="L24" s="23" t="str">
        <f>V3</f>
        <v>-</v>
      </c>
      <c r="M24" s="23" t="str">
        <f>X3</f>
        <v>-</v>
      </c>
      <c r="N24" s="44" t="s">
        <v>19</v>
      </c>
    </row>
    <row r="25" spans="1:14" x14ac:dyDescent="0.25">
      <c r="A25" s="16" t="s">
        <v>4</v>
      </c>
      <c r="B25" s="4" t="s">
        <v>3</v>
      </c>
      <c r="C25" s="4" t="s">
        <v>3</v>
      </c>
      <c r="D25" s="4" t="s">
        <v>3</v>
      </c>
      <c r="E25" s="4" t="s">
        <v>3</v>
      </c>
      <c r="F25" s="4" t="s">
        <v>3</v>
      </c>
      <c r="G25" s="4" t="s">
        <v>3</v>
      </c>
      <c r="H25" s="4" t="s">
        <v>3</v>
      </c>
      <c r="I25" s="4" t="s">
        <v>3</v>
      </c>
      <c r="J25" s="4" t="s">
        <v>3</v>
      </c>
      <c r="K25" s="4" t="s">
        <v>3</v>
      </c>
      <c r="L25" s="4" t="s">
        <v>3</v>
      </c>
      <c r="M25" s="4" t="s">
        <v>3</v>
      </c>
      <c r="N25" s="45"/>
    </row>
    <row r="26" spans="1:14" x14ac:dyDescent="0.25">
      <c r="A26" s="3" t="s">
        <v>7</v>
      </c>
      <c r="B26" s="7" t="str">
        <f>C6</f>
        <v>-</v>
      </c>
      <c r="C26" s="7" t="str">
        <f>E6</f>
        <v>-</v>
      </c>
      <c r="D26" s="7" t="str">
        <f>G6</f>
        <v>-</v>
      </c>
      <c r="E26" s="7" t="str">
        <f>I6</f>
        <v>-</v>
      </c>
      <c r="F26" s="7" t="str">
        <f>K6</f>
        <v>-</v>
      </c>
      <c r="G26" s="7" t="str">
        <f>M6</f>
        <v>-</v>
      </c>
      <c r="H26" s="7" t="str">
        <f>O6</f>
        <v>-</v>
      </c>
      <c r="I26" s="7" t="str">
        <f>Q6</f>
        <v>-</v>
      </c>
      <c r="J26" s="7" t="str">
        <f>S6</f>
        <v>-</v>
      </c>
      <c r="K26" s="7" t="str">
        <f>U6</f>
        <v>-</v>
      </c>
      <c r="L26" s="7" t="str">
        <f>W6</f>
        <v>-</v>
      </c>
      <c r="M26" s="7" t="str">
        <f>Y6</f>
        <v>-</v>
      </c>
      <c r="N26" s="8">
        <f>SUM(B26:M26)</f>
        <v>0</v>
      </c>
    </row>
    <row r="27" spans="1:14" x14ac:dyDescent="0.25">
      <c r="A27" s="3" t="s">
        <v>8</v>
      </c>
      <c r="B27" s="7" t="str">
        <f t="shared" ref="B27:B31" si="21">C7</f>
        <v>-</v>
      </c>
      <c r="C27" s="7" t="str">
        <f t="shared" ref="C27:C31" si="22">E7</f>
        <v>-</v>
      </c>
      <c r="D27" s="7" t="str">
        <f t="shared" ref="D27:D31" si="23">G7</f>
        <v>-</v>
      </c>
      <c r="E27" s="7" t="str">
        <f t="shared" ref="E27:E31" si="24">I7</f>
        <v>-</v>
      </c>
      <c r="F27" s="7" t="str">
        <f t="shared" ref="F27:F31" si="25">K7</f>
        <v>-</v>
      </c>
      <c r="G27" s="7" t="str">
        <f t="shared" ref="G27:G31" si="26">M7</f>
        <v>-</v>
      </c>
      <c r="H27" s="7" t="str">
        <f t="shared" ref="H27:H31" si="27">O7</f>
        <v>-</v>
      </c>
      <c r="I27" s="7" t="str">
        <f t="shared" ref="I27:I31" si="28">Q7</f>
        <v>-</v>
      </c>
      <c r="J27" s="7" t="str">
        <f t="shared" ref="J27:J31" si="29">S7</f>
        <v>-</v>
      </c>
      <c r="K27" s="7" t="str">
        <f t="shared" ref="K27:K31" si="30">U7</f>
        <v>-</v>
      </c>
      <c r="L27" s="7" t="str">
        <f t="shared" ref="L27:L31" si="31">W7</f>
        <v>-</v>
      </c>
      <c r="M27" s="7" t="str">
        <f t="shared" ref="M27:M31" si="32">Y7</f>
        <v>-</v>
      </c>
      <c r="N27" s="8">
        <f t="shared" ref="N27:N31" si="33">SUM(B27:M27)</f>
        <v>0</v>
      </c>
    </row>
    <row r="28" spans="1:14" x14ac:dyDescent="0.25">
      <c r="A28" s="3" t="s">
        <v>9</v>
      </c>
      <c r="B28" s="7" t="str">
        <f t="shared" si="21"/>
        <v>-</v>
      </c>
      <c r="C28" s="7" t="str">
        <f t="shared" si="22"/>
        <v>-</v>
      </c>
      <c r="D28" s="7" t="str">
        <f t="shared" si="23"/>
        <v>-</v>
      </c>
      <c r="E28" s="7" t="str">
        <f t="shared" si="24"/>
        <v>-</v>
      </c>
      <c r="F28" s="7" t="str">
        <f t="shared" si="25"/>
        <v>-</v>
      </c>
      <c r="G28" s="7" t="str">
        <f t="shared" si="26"/>
        <v>-</v>
      </c>
      <c r="H28" s="7" t="str">
        <f t="shared" si="27"/>
        <v>-</v>
      </c>
      <c r="I28" s="7" t="str">
        <f t="shared" si="28"/>
        <v>-</v>
      </c>
      <c r="J28" s="7" t="str">
        <f t="shared" si="29"/>
        <v>-</v>
      </c>
      <c r="K28" s="7" t="str">
        <f t="shared" si="30"/>
        <v>-</v>
      </c>
      <c r="L28" s="7" t="str">
        <f t="shared" si="31"/>
        <v>-</v>
      </c>
      <c r="M28" s="7" t="str">
        <f t="shared" si="32"/>
        <v>-</v>
      </c>
      <c r="N28" s="8">
        <f t="shared" si="33"/>
        <v>0</v>
      </c>
    </row>
    <row r="29" spans="1:14" x14ac:dyDescent="0.25">
      <c r="A29" s="3" t="s">
        <v>10</v>
      </c>
      <c r="B29" s="7" t="str">
        <f t="shared" si="21"/>
        <v>-</v>
      </c>
      <c r="C29" s="7" t="str">
        <f t="shared" si="22"/>
        <v>-</v>
      </c>
      <c r="D29" s="7" t="str">
        <f t="shared" si="23"/>
        <v>-</v>
      </c>
      <c r="E29" s="7" t="str">
        <f t="shared" si="24"/>
        <v>-</v>
      </c>
      <c r="F29" s="7" t="str">
        <f t="shared" si="25"/>
        <v>-</v>
      </c>
      <c r="G29" s="7" t="str">
        <f t="shared" si="26"/>
        <v>-</v>
      </c>
      <c r="H29" s="7" t="str">
        <f t="shared" si="27"/>
        <v>-</v>
      </c>
      <c r="I29" s="7" t="str">
        <f t="shared" si="28"/>
        <v>-</v>
      </c>
      <c r="J29" s="7" t="str">
        <f t="shared" si="29"/>
        <v>-</v>
      </c>
      <c r="K29" s="7" t="str">
        <f t="shared" si="30"/>
        <v>-</v>
      </c>
      <c r="L29" s="7" t="str">
        <f t="shared" si="31"/>
        <v>-</v>
      </c>
      <c r="M29" s="7" t="str">
        <f t="shared" si="32"/>
        <v>-</v>
      </c>
      <c r="N29" s="8">
        <f t="shared" si="33"/>
        <v>0</v>
      </c>
    </row>
    <row r="30" spans="1:14" x14ac:dyDescent="0.25">
      <c r="A30" s="3" t="s">
        <v>11</v>
      </c>
      <c r="B30" s="7" t="str">
        <f t="shared" si="21"/>
        <v>-</v>
      </c>
      <c r="C30" s="7" t="str">
        <f t="shared" si="22"/>
        <v>-</v>
      </c>
      <c r="D30" s="7" t="str">
        <f t="shared" si="23"/>
        <v>-</v>
      </c>
      <c r="E30" s="7" t="str">
        <f t="shared" si="24"/>
        <v>-</v>
      </c>
      <c r="F30" s="7" t="str">
        <f t="shared" si="25"/>
        <v>-</v>
      </c>
      <c r="G30" s="7" t="str">
        <f t="shared" si="26"/>
        <v>-</v>
      </c>
      <c r="H30" s="7" t="str">
        <f t="shared" si="27"/>
        <v>-</v>
      </c>
      <c r="I30" s="7" t="str">
        <f t="shared" si="28"/>
        <v>-</v>
      </c>
      <c r="J30" s="7" t="str">
        <f t="shared" si="29"/>
        <v>-</v>
      </c>
      <c r="K30" s="7" t="str">
        <f t="shared" si="30"/>
        <v>-</v>
      </c>
      <c r="L30" s="7" t="str">
        <f t="shared" si="31"/>
        <v>-</v>
      </c>
      <c r="M30" s="7" t="str">
        <f t="shared" si="32"/>
        <v>-</v>
      </c>
      <c r="N30" s="8">
        <f t="shared" si="33"/>
        <v>0</v>
      </c>
    </row>
    <row r="31" spans="1:14" x14ac:dyDescent="0.25">
      <c r="A31" s="3" t="s">
        <v>12</v>
      </c>
      <c r="B31" s="7" t="str">
        <f t="shared" si="21"/>
        <v>-</v>
      </c>
      <c r="C31" s="7" t="str">
        <f t="shared" si="22"/>
        <v>-</v>
      </c>
      <c r="D31" s="7" t="str">
        <f t="shared" si="23"/>
        <v>-</v>
      </c>
      <c r="E31" s="7" t="str">
        <f t="shared" si="24"/>
        <v>-</v>
      </c>
      <c r="F31" s="7" t="str">
        <f t="shared" si="25"/>
        <v>-</v>
      </c>
      <c r="G31" s="7" t="str">
        <f t="shared" si="26"/>
        <v>-</v>
      </c>
      <c r="H31" s="7" t="str">
        <f t="shared" si="27"/>
        <v>-</v>
      </c>
      <c r="I31" s="7" t="str">
        <f t="shared" si="28"/>
        <v>-</v>
      </c>
      <c r="J31" s="7" t="str">
        <f t="shared" si="29"/>
        <v>-</v>
      </c>
      <c r="K31" s="7" t="str">
        <f t="shared" si="30"/>
        <v>-</v>
      </c>
      <c r="L31" s="7" t="str">
        <f t="shared" si="31"/>
        <v>-</v>
      </c>
      <c r="M31" s="7" t="str">
        <f t="shared" si="32"/>
        <v>-</v>
      </c>
      <c r="N31" s="8">
        <f t="shared" si="33"/>
        <v>0</v>
      </c>
    </row>
    <row r="32" spans="1:14" x14ac:dyDescent="0.25">
      <c r="A32" s="5" t="s">
        <v>13</v>
      </c>
      <c r="B32" s="9">
        <f>SUM(B26:B31)</f>
        <v>0</v>
      </c>
      <c r="C32" s="9">
        <f t="shared" ref="C32:M32" si="34">SUM(C26:C31)</f>
        <v>0</v>
      </c>
      <c r="D32" s="9">
        <f t="shared" si="34"/>
        <v>0</v>
      </c>
      <c r="E32" s="9">
        <f t="shared" si="34"/>
        <v>0</v>
      </c>
      <c r="F32" s="9">
        <f t="shared" si="34"/>
        <v>0</v>
      </c>
      <c r="G32" s="9">
        <f t="shared" si="34"/>
        <v>0</v>
      </c>
      <c r="H32" s="9">
        <f t="shared" si="34"/>
        <v>0</v>
      </c>
      <c r="I32" s="9">
        <f t="shared" si="34"/>
        <v>0</v>
      </c>
      <c r="J32" s="9">
        <f t="shared" si="34"/>
        <v>0</v>
      </c>
      <c r="K32" s="9">
        <f t="shared" si="34"/>
        <v>0</v>
      </c>
      <c r="L32" s="9">
        <f t="shared" si="34"/>
        <v>0</v>
      </c>
      <c r="M32" s="9">
        <f t="shared" si="34"/>
        <v>0</v>
      </c>
      <c r="N32" s="8"/>
    </row>
    <row r="33" spans="1:14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2" t="s">
        <v>15</v>
      </c>
      <c r="N33" s="10">
        <f>SUM(N26:N31)</f>
        <v>0</v>
      </c>
    </row>
    <row r="37" spans="1:14" x14ac:dyDescent="0.25">
      <c r="A37" t="s">
        <v>17</v>
      </c>
      <c r="B37">
        <v>1</v>
      </c>
    </row>
    <row r="38" spans="1:14" ht="15" customHeight="1" x14ac:dyDescent="0.25">
      <c r="A38" s="47" t="s">
        <v>20</v>
      </c>
      <c r="B38" s="48">
        <v>0</v>
      </c>
    </row>
    <row r="39" spans="1:14" x14ac:dyDescent="0.25">
      <c r="A39" s="47"/>
      <c r="B39" s="48"/>
    </row>
    <row r="40" spans="1:14" x14ac:dyDescent="0.25">
      <c r="A40" s="47"/>
      <c r="B40" s="48"/>
    </row>
  </sheetData>
  <mergeCells count="47">
    <mergeCell ref="A38:A40"/>
    <mergeCell ref="B38:B40"/>
    <mergeCell ref="T4:U4"/>
    <mergeCell ref="V4:W4"/>
    <mergeCell ref="P4:Q4"/>
    <mergeCell ref="R4:S4"/>
    <mergeCell ref="L12:M12"/>
    <mergeCell ref="B12:C12"/>
    <mergeCell ref="X4:Y4"/>
    <mergeCell ref="H12:I12"/>
    <mergeCell ref="J4:K4"/>
    <mergeCell ref="N24:N25"/>
    <mergeCell ref="L4:M4"/>
    <mergeCell ref="J12:K12"/>
    <mergeCell ref="N14:N15"/>
    <mergeCell ref="F12:G12"/>
    <mergeCell ref="N4:O4"/>
    <mergeCell ref="P12:Q12"/>
    <mergeCell ref="V12:W12"/>
    <mergeCell ref="E2:G2"/>
    <mergeCell ref="H2:J2"/>
    <mergeCell ref="K2:Z2"/>
    <mergeCell ref="L3:M3"/>
    <mergeCell ref="B3:C3"/>
    <mergeCell ref="D3:E3"/>
    <mergeCell ref="F3:G3"/>
    <mergeCell ref="D12:E12"/>
    <mergeCell ref="H3:I3"/>
    <mergeCell ref="J3:K3"/>
    <mergeCell ref="N12:O12"/>
    <mergeCell ref="A1:Z1"/>
    <mergeCell ref="B4:C4"/>
    <mergeCell ref="D4:E4"/>
    <mergeCell ref="F4:G4"/>
    <mergeCell ref="N3:O3"/>
    <mergeCell ref="P3:Q3"/>
    <mergeCell ref="R3:S3"/>
    <mergeCell ref="T3:U3"/>
    <mergeCell ref="V3:W3"/>
    <mergeCell ref="X3:Y3"/>
    <mergeCell ref="H4:I4"/>
    <mergeCell ref="A2:D2"/>
    <mergeCell ref="X13:Y14"/>
    <mergeCell ref="T12:U12"/>
    <mergeCell ref="Z4:Z5"/>
    <mergeCell ref="X12:Y12"/>
    <mergeCell ref="R12:S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4490-6525-4567-A8AF-F1B5EAB5D490}">
  <sheetPr codeName="Foglio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AE61-BA5D-4615-8E50-08FE1FEE65E1}">
  <sheetPr codeName="Foglio3"/>
  <dimension ref="A3:D3"/>
  <sheetViews>
    <sheetView workbookViewId="0">
      <selection activeCell="C3" sqref="C3"/>
    </sheetView>
  </sheetViews>
  <sheetFormatPr defaultRowHeight="15" x14ac:dyDescent="0.25"/>
  <cols>
    <col min="1" max="1" width="13.140625" customWidth="1"/>
    <col min="4" max="4" width="5.85546875" bestFit="1" customWidth="1"/>
  </cols>
  <sheetData>
    <row r="3" spans="1:4" x14ac:dyDescent="0.25">
      <c r="A3" s="17" t="s">
        <v>21</v>
      </c>
      <c r="B3" s="17" t="s">
        <v>24</v>
      </c>
      <c r="C3" s="17" t="s">
        <v>22</v>
      </c>
      <c r="D3" s="1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Overview</vt:lpstr>
      <vt:lpstr>Lista</vt:lpstr>
      <vt:lpstr>ListaClienti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</dc:creator>
  <cp:lastModifiedBy>Mattia</cp:lastModifiedBy>
  <dcterms:created xsi:type="dcterms:W3CDTF">2023-01-09T13:13:34Z</dcterms:created>
  <dcterms:modified xsi:type="dcterms:W3CDTF">2023-02-09T09:55:53Z</dcterms:modified>
</cp:coreProperties>
</file>