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<sst xmlns="http://schemas.openxmlformats.org/spreadsheetml/2006/main" count="288" uniqueCount="17">
  <si>
    <t xml:space="preserve">Dati dal/al</t>
  </si>
  <si>
    <t xml:space="preserve">-</t>
  </si>
  <si>
    <t xml:space="preserve">Type</t>
  </si>
  <si>
    <t xml:space="preserve">Italia</t>
  </si>
  <si>
    <t xml:space="preserve">Estero</t>
  </si>
  <si>
    <t xml:space="preserve">Totale</t>
  </si>
  <si>
    <t xml:space="preserve">Drillmatic</t>
  </si>
  <si>
    <t xml:space="preserve">ISA</t>
  </si>
  <si>
    <t xml:space="preserve">CMT</t>
  </si>
  <si>
    <t xml:space="preserve">Unistand</t>
  </si>
  <si>
    <t xml:space="preserve">Mpa</t>
  </si>
  <si>
    <t xml:space="preserve">Ricambi e revisioni</t>
  </si>
  <si>
    <t xml:space="preserve">Imballi e trasporti</t>
  </si>
  <si>
    <t xml:space="preserve">Anticipi</t>
  </si>
  <si>
    <t xml:space="preserve">Altro</t>
  </si>
  <si>
    <t xml:space="preserve">ITALIA</t>
  </si>
  <si>
    <t xml:space="preserve">ESTERO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</si>
</sst>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-410]\ #,##0;[RED]\-[$€-410]\ #,##0.00"/>
    <numFmt numFmtId="166" formatCode="_-* #,##0.00&quot; €&quot;_-;\-* #,##0.00&quot; €&quot;_-;_-* \-??&quot; €&quot;_-;_-@_-"/>
    <numFmt numFmtId="167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DEEAF6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>
        <color rgb="FFFFFFFF"/>
      </right>
      <top style="hair">
        <color rgb="FFFFFFFF"/>
      </top>
      <bottom style="hair"/>
      <diagonal/>
    </border>
    <border diagonalUp="false" diagonalDown="false">
      <left style="hair"/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 style="hair"/>
      <bottom style="hair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0</xdr:row>
      <xdr:rowOff>0</xdr:rowOff>
    </xdr:from>
    <xdr:to>
      <xdr:col>2</xdr:col>
      <xdr:colOff>74880</xdr:colOff>
      <xdr:row>0</xdr:row>
      <xdr:rowOff>427680</xdr:rowOff>
    </xdr:to>
    <xdr:pic>
      <xdr:nvPicPr>
        <xdr:cNvPr id="0" name="Immagine 2" descr=""/>
        <xdr:cNvPicPr/>
      </xdr:nvPicPr>
      <xdr:blipFill>
        <a:blip r:embed="rId1"/>
        <a:stretch/>
      </xdr:blipFill>
      <xdr:spPr>
        <a:xfrm>
          <a:off x="7920" y="0"/>
          <a:ext cx="1689120" cy="427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6" activeCellId="0" sqref="O36"/>
    </sheetView>
  </sheetViews>
  <sheetFormatPr defaultColWidth="13.875" defaultRowHeight="15" zeroHeight="false" outlineLevelRow="0" outlineLevelCol="0"/>
  <cols>
    <col collapsed="false" customWidth="false" hidden="false" outlineLevel="0" max="1" min="1" style="1" width="13.86"/>
    <col collapsed="false" customWidth="true" hidden="false" outlineLevel="0" max="14" min="2" style="1" width="9.13"/>
    <col collapsed="false" customWidth="true" hidden="false" outlineLevel="0" max="15" min="15" style="1" width="10.29"/>
    <col collapsed="false" customWidth="true" hidden="false" outlineLevel="0" max="26" min="16" style="1" width="9.13"/>
    <col collapsed="false" customWidth="false" hidden="false" outlineLevel="0" max="1024" min="27" style="1" width="13.86"/>
  </cols>
  <sheetData>
    <row r="1" customFormat="false" ht="33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customFormat="false" ht="33" hidden="false" customHeight="true" outlineLevel="0" collapsed="false">
      <c r="A2" s="4" t="s">
        <v>0</v>
      </c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customFormat="false" ht="13.8" hidden="false" customHeight="false" outlineLevel="0" collapsed="false">
      <c r="A3" s="6"/>
      <c r="B3" s="7" t="s">
        <v>1</v>
      </c>
      <c r="C3" s="7"/>
      <c r="D3" s="7" t="s">
        <v>1</v>
      </c>
      <c r="E3" s="7"/>
      <c r="F3" s="7" t="s">
        <v>1</v>
      </c>
      <c r="G3" s="7"/>
      <c r="H3" s="7" t="s">
        <v>1</v>
      </c>
      <c r="I3" s="7"/>
      <c r="J3" s="7" t="s">
        <v>1</v>
      </c>
      <c r="K3" s="7"/>
      <c r="L3" s="7" t="s">
        <v>1</v>
      </c>
      <c r="M3" s="7"/>
      <c r="N3" s="7" t="s">
        <v>1</v>
      </c>
      <c r="O3" s="7"/>
      <c r="P3" s="7" t="s">
        <v>1</v>
      </c>
      <c r="Q3" s="7"/>
      <c r="R3" s="7" t="s">
        <v>1</v>
      </c>
      <c r="S3" s="7"/>
      <c r="T3" s="7" t="s">
        <v>1</v>
      </c>
      <c r="U3" s="7"/>
      <c r="V3" s="7" t="s">
        <v>1</v>
      </c>
      <c r="W3" s="7"/>
      <c r="X3" s="7" t="s">
        <v>1</v>
      </c>
      <c r="Y3" s="7"/>
      <c r="Z3" s="8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customFormat="false" ht="13.8" hidden="false" customHeight="false" outlineLevel="0" collapsed="false">
      <c r="A4" s="9" t="s">
        <v>2</v>
      </c>
      <c r="B4" s="10" t="s">
        <v>3</v>
      </c>
      <c r="C4" s="10" t="s">
        <v>4</v>
      </c>
      <c r="D4" s="10" t="s">
        <v>3</v>
      </c>
      <c r="E4" s="10" t="s">
        <v>4</v>
      </c>
      <c r="F4" s="10" t="s">
        <v>3</v>
      </c>
      <c r="G4" s="10" t="s">
        <v>4</v>
      </c>
      <c r="H4" s="10" t="s">
        <v>3</v>
      </c>
      <c r="I4" s="10" t="s">
        <v>4</v>
      </c>
      <c r="J4" s="10" t="s">
        <v>3</v>
      </c>
      <c r="K4" s="10" t="s">
        <v>4</v>
      </c>
      <c r="L4" s="10" t="s">
        <v>3</v>
      </c>
      <c r="M4" s="10" t="s">
        <v>4</v>
      </c>
      <c r="N4" s="10" t="s">
        <v>3</v>
      </c>
      <c r="O4" s="10" t="s">
        <v>4</v>
      </c>
      <c r="P4" s="10" t="s">
        <v>3</v>
      </c>
      <c r="Q4" s="10" t="s">
        <v>4</v>
      </c>
      <c r="R4" s="10" t="s">
        <v>3</v>
      </c>
      <c r="S4" s="10" t="s">
        <v>4</v>
      </c>
      <c r="T4" s="10" t="s">
        <v>3</v>
      </c>
      <c r="U4" s="10" t="s">
        <v>4</v>
      </c>
      <c r="V4" s="10" t="s">
        <v>3</v>
      </c>
      <c r="W4" s="10" t="s">
        <v>4</v>
      </c>
      <c r="X4" s="10" t="s">
        <v>3</v>
      </c>
      <c r="Y4" s="10" t="s">
        <v>4</v>
      </c>
      <c r="Z4" s="11" t="s">
        <v>5</v>
      </c>
      <c r="AA4" s="12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customFormat="false" ht="13.8" hidden="false" customHeight="false" outlineLevel="0" collapsed="false">
      <c r="A5" s="9" t="s">
        <v>6</v>
      </c>
      <c r="B5" s="13" t="s">
        <v>1</v>
      </c>
      <c r="C5" s="13" t="s">
        <v>1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1</v>
      </c>
      <c r="Q5" s="13" t="s">
        <v>1</v>
      </c>
      <c r="R5" s="13" t="s">
        <v>1</v>
      </c>
      <c r="S5" s="13" t="s">
        <v>1</v>
      </c>
      <c r="T5" s="13" t="s">
        <v>1</v>
      </c>
      <c r="U5" s="13" t="s">
        <v>1</v>
      </c>
      <c r="V5" s="13" t="s">
        <v>1</v>
      </c>
      <c r="W5" s="13" t="s">
        <v>1</v>
      </c>
      <c r="X5" s="13" t="s">
        <v>1</v>
      </c>
      <c r="Y5" s="13" t="s">
        <v>1</v>
      </c>
      <c r="Z5" s="13" t="n">
        <f aca="false">SUM(B5:Y5)</f>
        <v>0</v>
      </c>
      <c r="AA5" s="12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customFormat="false" ht="13.8" hidden="false" customHeight="false" outlineLevel="0" collapsed="false">
      <c r="A6" s="9" t="s">
        <v>7</v>
      </c>
      <c r="B6" s="13" t="s">
        <v>1</v>
      </c>
      <c r="C6" s="13" t="s">
        <v>1</v>
      </c>
      <c r="D6" s="13" t="s">
        <v>1</v>
      </c>
      <c r="E6" s="13" t="s">
        <v>1</v>
      </c>
      <c r="F6" s="13" t="s">
        <v>1</v>
      </c>
      <c r="G6" s="13" t="s">
        <v>1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1</v>
      </c>
      <c r="M6" s="13" t="s">
        <v>1</v>
      </c>
      <c r="N6" s="13" t="s">
        <v>1</v>
      </c>
      <c r="O6" s="13" t="s">
        <v>1</v>
      </c>
      <c r="P6" s="13" t="s">
        <v>1</v>
      </c>
      <c r="Q6" s="13" t="s">
        <v>1</v>
      </c>
      <c r="R6" s="13" t="s">
        <v>1</v>
      </c>
      <c r="S6" s="13" t="s">
        <v>1</v>
      </c>
      <c r="T6" s="13" t="s">
        <v>1</v>
      </c>
      <c r="U6" s="13" t="s">
        <v>1</v>
      </c>
      <c r="V6" s="13" t="s">
        <v>1</v>
      </c>
      <c r="W6" s="13" t="s">
        <v>1</v>
      </c>
      <c r="X6" s="13" t="s">
        <v>1</v>
      </c>
      <c r="Y6" s="13" t="s">
        <v>1</v>
      </c>
      <c r="Z6" s="13" t="n">
        <f aca="false">SUM(B6:Y6)</f>
        <v>0</v>
      </c>
      <c r="AA6" s="12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customFormat="false" ht="13.8" hidden="false" customHeight="false" outlineLevel="0" collapsed="false">
      <c r="A7" s="9" t="s">
        <v>8</v>
      </c>
      <c r="B7" s="13" t="s">
        <v>1</v>
      </c>
      <c r="C7" s="13" t="s">
        <v>1</v>
      </c>
      <c r="D7" s="13" t="s">
        <v>1</v>
      </c>
      <c r="E7" s="13" t="s">
        <v>1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1</v>
      </c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3" t="s">
        <v>1</v>
      </c>
      <c r="S7" s="13" t="s">
        <v>1</v>
      </c>
      <c r="T7" s="13" t="s">
        <v>1</v>
      </c>
      <c r="U7" s="13" t="s">
        <v>1</v>
      </c>
      <c r="V7" s="13" t="s">
        <v>1</v>
      </c>
      <c r="W7" s="13" t="s">
        <v>1</v>
      </c>
      <c r="X7" s="13" t="s">
        <v>1</v>
      </c>
      <c r="Y7" s="13" t="s">
        <v>1</v>
      </c>
      <c r="Z7" s="13" t="n">
        <f aca="false">SUM(B7:Y7)</f>
        <v>0</v>
      </c>
      <c r="AA7" s="12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customFormat="false" ht="13.8" hidden="false" customHeight="false" outlineLevel="0" collapsed="false">
      <c r="A8" s="9" t="s">
        <v>9</v>
      </c>
      <c r="B8" s="13" t="s">
        <v>1</v>
      </c>
      <c r="C8" s="13" t="s">
        <v>1</v>
      </c>
      <c r="D8" s="13" t="s">
        <v>1</v>
      </c>
      <c r="E8" s="13" t="s">
        <v>1</v>
      </c>
      <c r="F8" s="13" t="s">
        <v>1</v>
      </c>
      <c r="G8" s="13" t="s">
        <v>1</v>
      </c>
      <c r="H8" s="13" t="s">
        <v>1</v>
      </c>
      <c r="I8" s="13" t="s">
        <v>1</v>
      </c>
      <c r="J8" s="13" t="s">
        <v>1</v>
      </c>
      <c r="K8" s="13" t="s">
        <v>1</v>
      </c>
      <c r="L8" s="13" t="s">
        <v>1</v>
      </c>
      <c r="M8" s="13" t="s">
        <v>1</v>
      </c>
      <c r="N8" s="13" t="s">
        <v>1</v>
      </c>
      <c r="O8" s="13" t="s">
        <v>1</v>
      </c>
      <c r="P8" s="13" t="s">
        <v>1</v>
      </c>
      <c r="Q8" s="13" t="s">
        <v>1</v>
      </c>
      <c r="R8" s="13" t="s">
        <v>1</v>
      </c>
      <c r="S8" s="13" t="s">
        <v>1</v>
      </c>
      <c r="T8" s="13" t="s">
        <v>1</v>
      </c>
      <c r="U8" s="13" t="s">
        <v>1</v>
      </c>
      <c r="V8" s="13" t="s">
        <v>1</v>
      </c>
      <c r="W8" s="13" t="s">
        <v>1</v>
      </c>
      <c r="X8" s="13" t="s">
        <v>1</v>
      </c>
      <c r="Y8" s="13" t="s">
        <v>1</v>
      </c>
      <c r="Z8" s="13" t="n">
        <f aca="false">SUM(B8:Y8)</f>
        <v>0</v>
      </c>
      <c r="AA8" s="12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customFormat="false" ht="13.8" hidden="false" customHeight="false" outlineLevel="0" collapsed="false">
      <c r="A9" s="9" t="s">
        <v>10</v>
      </c>
      <c r="B9" s="13" t="s">
        <v>1</v>
      </c>
      <c r="C9" s="13" t="s">
        <v>1</v>
      </c>
      <c r="D9" s="13" t="s">
        <v>1</v>
      </c>
      <c r="E9" s="13" t="s">
        <v>1</v>
      </c>
      <c r="F9" s="13" t="s">
        <v>1</v>
      </c>
      <c r="G9" s="13" t="s">
        <v>1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  <c r="M9" s="13" t="s">
        <v>1</v>
      </c>
      <c r="N9" s="13" t="s">
        <v>1</v>
      </c>
      <c r="O9" s="13" t="s">
        <v>1</v>
      </c>
      <c r="P9" s="13" t="s">
        <v>1</v>
      </c>
      <c r="Q9" s="13" t="s">
        <v>1</v>
      </c>
      <c r="R9" s="13" t="s">
        <v>1</v>
      </c>
      <c r="S9" s="13" t="s">
        <v>1</v>
      </c>
      <c r="T9" s="13" t="s">
        <v>1</v>
      </c>
      <c r="U9" s="13" t="s">
        <v>1</v>
      </c>
      <c r="V9" s="13" t="s">
        <v>1</v>
      </c>
      <c r="W9" s="13" t="s">
        <v>1</v>
      </c>
      <c r="X9" s="13" t="s">
        <v>1</v>
      </c>
      <c r="Y9" s="13" t="s">
        <v>1</v>
      </c>
      <c r="Z9" s="13" t="n">
        <f aca="false">SUM(B9:Y9)</f>
        <v>0</v>
      </c>
      <c r="AA9" s="12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customFormat="false" ht="13.8" hidden="false" customHeight="false" outlineLevel="0" collapsed="false">
      <c r="A10" s="9" t="s">
        <v>11</v>
      </c>
      <c r="B10" s="13" t="s">
        <v>1</v>
      </c>
      <c r="C10" s="13" t="s">
        <v>1</v>
      </c>
      <c r="D10" s="13" t="s">
        <v>1</v>
      </c>
      <c r="E10" s="13" t="s">
        <v>1</v>
      </c>
      <c r="F10" s="13" t="s">
        <v>1</v>
      </c>
      <c r="G10" s="13" t="s">
        <v>1</v>
      </c>
      <c r="H10" s="13" t="s">
        <v>1</v>
      </c>
      <c r="I10" s="13" t="s">
        <v>1</v>
      </c>
      <c r="J10" s="13" t="s">
        <v>1</v>
      </c>
      <c r="K10" s="13" t="s">
        <v>1</v>
      </c>
      <c r="L10" s="13" t="s">
        <v>1</v>
      </c>
      <c r="M10" s="13" t="s">
        <v>1</v>
      </c>
      <c r="N10" s="13" t="s">
        <v>1</v>
      </c>
      <c r="O10" s="13" t="s">
        <v>1</v>
      </c>
      <c r="P10" s="13" t="s">
        <v>1</v>
      </c>
      <c r="Q10" s="13" t="s">
        <v>1</v>
      </c>
      <c r="R10" s="13" t="s">
        <v>1</v>
      </c>
      <c r="S10" s="13" t="s">
        <v>1</v>
      </c>
      <c r="T10" s="13" t="s">
        <v>1</v>
      </c>
      <c r="U10" s="13" t="s">
        <v>1</v>
      </c>
      <c r="V10" s="13" t="s">
        <v>1</v>
      </c>
      <c r="W10" s="13" t="s">
        <v>1</v>
      </c>
      <c r="X10" s="13" t="s">
        <v>1</v>
      </c>
      <c r="Y10" s="13" t="s">
        <v>1</v>
      </c>
      <c r="Z10" s="13" t="n">
        <f aca="false">SUM(B10:Y10)</f>
        <v>0</v>
      </c>
      <c r="AA10" s="12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customFormat="false" ht="13.8" hidden="false" customHeight="false" outlineLevel="0" collapsed="false">
      <c r="A11" s="9" t="s">
        <v>12</v>
      </c>
      <c r="B11" s="13" t="s">
        <v>1</v>
      </c>
      <c r="C11" s="13" t="s">
        <v>1</v>
      </c>
      <c r="D11" s="13" t="s">
        <v>1</v>
      </c>
      <c r="E11" s="13" t="s">
        <v>1</v>
      </c>
      <c r="F11" s="13" t="s">
        <v>1</v>
      </c>
      <c r="G11" s="13" t="s">
        <v>1</v>
      </c>
      <c r="H11" s="13" t="s">
        <v>1</v>
      </c>
      <c r="I11" s="13" t="s">
        <v>1</v>
      </c>
      <c r="J11" s="13" t="s">
        <v>1</v>
      </c>
      <c r="K11" s="13" t="s">
        <v>1</v>
      </c>
      <c r="L11" s="13" t="s">
        <v>1</v>
      </c>
      <c r="M11" s="13" t="s">
        <v>1</v>
      </c>
      <c r="N11" s="13" t="s">
        <v>1</v>
      </c>
      <c r="O11" s="13" t="s">
        <v>1</v>
      </c>
      <c r="P11" s="13" t="s">
        <v>1</v>
      </c>
      <c r="Q11" s="13" t="s">
        <v>1</v>
      </c>
      <c r="R11" s="13" t="s">
        <v>1</v>
      </c>
      <c r="S11" s="13" t="s">
        <v>1</v>
      </c>
      <c r="T11" s="13" t="s">
        <v>1</v>
      </c>
      <c r="U11" s="13" t="s">
        <v>1</v>
      </c>
      <c r="V11" s="13" t="s">
        <v>1</v>
      </c>
      <c r="W11" s="13" t="s">
        <v>1</v>
      </c>
      <c r="X11" s="13" t="s">
        <v>1</v>
      </c>
      <c r="Y11" s="13" t="s">
        <v>1</v>
      </c>
      <c r="Z11" s="13" t="n">
        <f aca="false">SUM(B11:Y11)</f>
        <v>0</v>
      </c>
      <c r="AA11" s="12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customFormat="false" ht="13.8" hidden="false" customHeight="false" outlineLevel="0" collapsed="false">
      <c r="A12" s="9" t="s">
        <v>13</v>
      </c>
      <c r="B12" s="13" t="s">
        <v>1</v>
      </c>
      <c r="C12" s="13" t="s">
        <v>1</v>
      </c>
      <c r="D12" s="13" t="s">
        <v>1</v>
      </c>
      <c r="E12" s="13" t="s">
        <v>1</v>
      </c>
      <c r="F12" s="13" t="s">
        <v>1</v>
      </c>
      <c r="G12" s="13" t="s">
        <v>1</v>
      </c>
      <c r="H12" s="13" t="s">
        <v>1</v>
      </c>
      <c r="I12" s="13" t="s">
        <v>1</v>
      </c>
      <c r="J12" s="13" t="s">
        <v>1</v>
      </c>
      <c r="K12" s="13" t="s">
        <v>1</v>
      </c>
      <c r="L12" s="13" t="s">
        <v>1</v>
      </c>
      <c r="M12" s="13" t="s">
        <v>1</v>
      </c>
      <c r="N12" s="13" t="s">
        <v>1</v>
      </c>
      <c r="O12" s="13" t="s">
        <v>1</v>
      </c>
      <c r="P12" s="13" t="s">
        <v>1</v>
      </c>
      <c r="Q12" s="13" t="s">
        <v>1</v>
      </c>
      <c r="R12" s="13" t="s">
        <v>1</v>
      </c>
      <c r="S12" s="13" t="s">
        <v>1</v>
      </c>
      <c r="T12" s="13" t="s">
        <v>1</v>
      </c>
      <c r="U12" s="13" t="s">
        <v>1</v>
      </c>
      <c r="V12" s="13" t="s">
        <v>1</v>
      </c>
      <c r="W12" s="13" t="s">
        <v>1</v>
      </c>
      <c r="X12" s="13" t="s">
        <v>1</v>
      </c>
      <c r="Y12" s="13" t="s">
        <v>1</v>
      </c>
      <c r="Z12" s="13" t="n">
        <f aca="false">SUM(B12:Y12)</f>
        <v>0</v>
      </c>
      <c r="AA12" s="12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customFormat="false" ht="15" hidden="false" customHeight="false" outlineLevel="0" collapsed="false">
      <c r="A13" s="14" t="s">
        <v>5</v>
      </c>
      <c r="B13" s="15" t="n">
        <f aca="false">SUM(B5:C12)</f>
        <v>0</v>
      </c>
      <c r="C13" s="16"/>
      <c r="D13" s="15" t="n">
        <f aca="false">SUM(D5:E12)</f>
        <v>0</v>
      </c>
      <c r="E13" s="16"/>
      <c r="F13" s="15" t="n">
        <f aca="false">SUM(F5:G12)</f>
        <v>0</v>
      </c>
      <c r="G13" s="16"/>
      <c r="H13" s="15" t="n">
        <f aca="false">SUM(H5:I12)</f>
        <v>0</v>
      </c>
      <c r="I13" s="16"/>
      <c r="J13" s="15" t="n">
        <f aca="false">SUM(J5:K12)</f>
        <v>0</v>
      </c>
      <c r="K13" s="16"/>
      <c r="L13" s="15" t="n">
        <f aca="false">SUM(L5:M12)</f>
        <v>0</v>
      </c>
      <c r="M13" s="16"/>
      <c r="N13" s="15" t="n">
        <f aca="false">SUM(N5:O12)</f>
        <v>0</v>
      </c>
      <c r="O13" s="16"/>
      <c r="P13" s="15" t="n">
        <f aca="false">SUM(P5:Q12)</f>
        <v>0</v>
      </c>
      <c r="Q13" s="16"/>
      <c r="R13" s="15" t="n">
        <f aca="false">SUM(R5:S12)</f>
        <v>0</v>
      </c>
      <c r="S13" s="17"/>
      <c r="T13" s="15" t="n">
        <f aca="false">SUM(T5:U12)</f>
        <v>0</v>
      </c>
      <c r="U13" s="17"/>
      <c r="V13" s="15" t="n">
        <f aca="false">SUM(V5:W12)</f>
        <v>0</v>
      </c>
      <c r="W13" s="17"/>
      <c r="X13" s="15" t="n">
        <f aca="false">SUM(X5:Y12)</f>
        <v>0</v>
      </c>
      <c r="Y13" s="17"/>
      <c r="Z13" s="18" t="n">
        <f aca="false">SUM(B13:Y13)</f>
        <v>0</v>
      </c>
      <c r="AA13" s="12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customFormat="false" ht="15" hidden="false" customHeight="false" outlineLevel="0" collapsed="false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19"/>
      <c r="T14" s="19"/>
      <c r="U14" s="19"/>
      <c r="V14" s="19"/>
      <c r="W14" s="19"/>
      <c r="X14" s="19"/>
      <c r="Y14" s="21" t="s">
        <v>14</v>
      </c>
      <c r="Z14" s="18" t="n">
        <f aca="false">B43</f>
        <v>0</v>
      </c>
      <c r="AA14" s="12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customFormat="false" ht="15" hidden="false" customHeight="false" outlineLevel="0" collapsed="false">
      <c r="A15" s="22" t="s">
        <v>15</v>
      </c>
      <c r="B15" s="23" t="str">
        <f aca="false">B3</f>
        <v>-</v>
      </c>
      <c r="C15" s="23" t="str">
        <f aca="false">D3</f>
        <v>-</v>
      </c>
      <c r="D15" s="23" t="str">
        <f aca="false">F3</f>
        <v>-</v>
      </c>
      <c r="E15" s="23" t="str">
        <f aca="false">H3</f>
        <v>-</v>
      </c>
      <c r="F15" s="23" t="str">
        <f aca="false">J3</f>
        <v>-</v>
      </c>
      <c r="G15" s="23" t="str">
        <f aca="false">L3</f>
        <v>-</v>
      </c>
      <c r="H15" s="23" t="str">
        <f aca="false">N3</f>
        <v>-</v>
      </c>
      <c r="I15" s="23" t="str">
        <f aca="false">P3</f>
        <v>-</v>
      </c>
      <c r="J15" s="23" t="str">
        <f aca="false">R3</f>
        <v>-</v>
      </c>
      <c r="K15" s="23" t="str">
        <f aca="false">T3</f>
        <v>-</v>
      </c>
      <c r="L15" s="23" t="str">
        <f aca="false">V3</f>
        <v>-</v>
      </c>
      <c r="M15" s="23" t="str">
        <f aca="false">X3</f>
        <v>-</v>
      </c>
      <c r="N15" s="23"/>
      <c r="O15" s="24"/>
      <c r="P15" s="5"/>
      <c r="Q15" s="5"/>
      <c r="R15" s="5"/>
      <c r="S15" s="3"/>
      <c r="T15" s="3"/>
      <c r="U15" s="3"/>
      <c r="V15" s="3"/>
      <c r="W15" s="3"/>
      <c r="X15" s="3"/>
      <c r="Y15" s="21" t="s">
        <v>5</v>
      </c>
      <c r="Z15" s="18" t="n">
        <f aca="false">SUM(Z13:Z14)</f>
        <v>0</v>
      </c>
      <c r="AA15" s="12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customFormat="false" ht="13.8" hidden="false" customHeight="false" outlineLevel="0" collapsed="false">
      <c r="A16" s="9" t="s">
        <v>2</v>
      </c>
      <c r="B16" s="10" t="s">
        <v>3</v>
      </c>
      <c r="C16" s="10" t="s">
        <v>3</v>
      </c>
      <c r="D16" s="10" t="s">
        <v>3</v>
      </c>
      <c r="E16" s="10" t="s">
        <v>3</v>
      </c>
      <c r="F16" s="10" t="s">
        <v>3</v>
      </c>
      <c r="G16" s="10" t="s">
        <v>3</v>
      </c>
      <c r="H16" s="10" t="s">
        <v>3</v>
      </c>
      <c r="I16" s="10" t="s">
        <v>3</v>
      </c>
      <c r="J16" s="10" t="s">
        <v>3</v>
      </c>
      <c r="K16" s="10" t="s">
        <v>3</v>
      </c>
      <c r="L16" s="10" t="s">
        <v>3</v>
      </c>
      <c r="M16" s="10" t="s">
        <v>3</v>
      </c>
      <c r="N16" s="10" t="s">
        <v>5</v>
      </c>
      <c r="O16" s="25"/>
      <c r="P16" s="26"/>
      <c r="Q16" s="26"/>
      <c r="R16" s="26"/>
      <c r="S16" s="26"/>
      <c r="T16" s="26"/>
      <c r="U16" s="26"/>
      <c r="V16" s="26"/>
      <c r="W16" s="26"/>
      <c r="X16" s="26"/>
      <c r="Y16" s="27"/>
      <c r="Z16" s="1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customFormat="false" ht="13.8" hidden="false" customHeight="false" outlineLevel="0" collapsed="false">
      <c r="A17" s="9" t="s">
        <v>6</v>
      </c>
      <c r="B17" s="13" t="str">
        <f aca="false">B5</f>
        <v>-</v>
      </c>
      <c r="C17" s="13" t="str">
        <f aca="false">D5</f>
        <v>-</v>
      </c>
      <c r="D17" s="13" t="str">
        <f aca="false">F5</f>
        <v>-</v>
      </c>
      <c r="E17" s="13" t="str">
        <f aca="false">H5</f>
        <v>-</v>
      </c>
      <c r="F17" s="13" t="str">
        <f aca="false">J5</f>
        <v>-</v>
      </c>
      <c r="G17" s="13" t="str">
        <f aca="false">L5</f>
        <v>-</v>
      </c>
      <c r="H17" s="13" t="str">
        <f aca="false">N5</f>
        <v>-</v>
      </c>
      <c r="I17" s="13" t="str">
        <f aca="false">P5</f>
        <v>-</v>
      </c>
      <c r="J17" s="13" t="str">
        <f aca="false">R5</f>
        <v>-</v>
      </c>
      <c r="K17" s="13" t="str">
        <f aca="false">T5</f>
        <v>-</v>
      </c>
      <c r="L17" s="13" t="str">
        <f aca="false">V5</f>
        <v>-</v>
      </c>
      <c r="M17" s="13" t="str">
        <f aca="false">X5</f>
        <v>-</v>
      </c>
      <c r="N17" s="13" t="n">
        <f aca="false">SUM(B17:M17)</f>
        <v>0</v>
      </c>
      <c r="O17" s="24"/>
      <c r="P17" s="5"/>
      <c r="Q17" s="5"/>
      <c r="R17" s="5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customFormat="false" ht="13.8" hidden="false" customHeight="false" outlineLevel="0" collapsed="false">
      <c r="A18" s="9" t="s">
        <v>7</v>
      </c>
      <c r="B18" s="13" t="str">
        <f aca="false">B6</f>
        <v>-</v>
      </c>
      <c r="C18" s="13" t="str">
        <f aca="false">D6</f>
        <v>-</v>
      </c>
      <c r="D18" s="13" t="str">
        <f aca="false">F6</f>
        <v>-</v>
      </c>
      <c r="E18" s="13" t="str">
        <f aca="false">H6</f>
        <v>-</v>
      </c>
      <c r="F18" s="13" t="str">
        <f aca="false">J6</f>
        <v>-</v>
      </c>
      <c r="G18" s="13" t="str">
        <f aca="false">L6</f>
        <v>-</v>
      </c>
      <c r="H18" s="13" t="str">
        <f aca="false">N6</f>
        <v>-</v>
      </c>
      <c r="I18" s="13" t="str">
        <f aca="false">P6</f>
        <v>-</v>
      </c>
      <c r="J18" s="13" t="str">
        <f aca="false">R6</f>
        <v>-</v>
      </c>
      <c r="K18" s="13" t="str">
        <f aca="false">T6</f>
        <v>-</v>
      </c>
      <c r="L18" s="13" t="str">
        <f aca="false">V6</f>
        <v>-</v>
      </c>
      <c r="M18" s="13" t="str">
        <f aca="false">X6</f>
        <v>-</v>
      </c>
      <c r="N18" s="13" t="n">
        <f aca="false">SUM(B18:M18)</f>
        <v>0</v>
      </c>
      <c r="O18" s="24"/>
      <c r="P18" s="5"/>
      <c r="Q18" s="5"/>
      <c r="R18" s="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customFormat="false" ht="13.8" hidden="false" customHeight="false" outlineLevel="0" collapsed="false">
      <c r="A19" s="9" t="s">
        <v>8</v>
      </c>
      <c r="B19" s="13" t="str">
        <f aca="false">B7</f>
        <v>-</v>
      </c>
      <c r="C19" s="13" t="str">
        <f aca="false">D7</f>
        <v>-</v>
      </c>
      <c r="D19" s="13" t="str">
        <f aca="false">F7</f>
        <v>-</v>
      </c>
      <c r="E19" s="13" t="str">
        <f aca="false">H7</f>
        <v>-</v>
      </c>
      <c r="F19" s="13" t="str">
        <f aca="false">J7</f>
        <v>-</v>
      </c>
      <c r="G19" s="13" t="str">
        <f aca="false">L7</f>
        <v>-</v>
      </c>
      <c r="H19" s="13" t="str">
        <f aca="false">N7</f>
        <v>-</v>
      </c>
      <c r="I19" s="13" t="str">
        <f aca="false">P7</f>
        <v>-</v>
      </c>
      <c r="J19" s="13" t="str">
        <f aca="false">R7</f>
        <v>-</v>
      </c>
      <c r="K19" s="13" t="str">
        <f aca="false">T7</f>
        <v>-</v>
      </c>
      <c r="L19" s="13" t="str">
        <f aca="false">V7</f>
        <v>-</v>
      </c>
      <c r="M19" s="13" t="str">
        <f aca="false">X7</f>
        <v>-</v>
      </c>
      <c r="N19" s="13" t="n">
        <f aca="false">SUM(B19:M19)</f>
        <v>0</v>
      </c>
      <c r="O19" s="24"/>
      <c r="P19" s="5"/>
      <c r="Q19" s="5"/>
      <c r="R19" s="5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customFormat="false" ht="13.8" hidden="false" customHeight="false" outlineLevel="0" collapsed="false">
      <c r="A20" s="9" t="s">
        <v>9</v>
      </c>
      <c r="B20" s="13" t="str">
        <f aca="false">B8</f>
        <v>-</v>
      </c>
      <c r="C20" s="13" t="str">
        <f aca="false">D8</f>
        <v>-</v>
      </c>
      <c r="D20" s="13" t="str">
        <f aca="false">F8</f>
        <v>-</v>
      </c>
      <c r="E20" s="13" t="str">
        <f aca="false">H8</f>
        <v>-</v>
      </c>
      <c r="F20" s="13" t="str">
        <f aca="false">J8</f>
        <v>-</v>
      </c>
      <c r="G20" s="13" t="str">
        <f aca="false">L8</f>
        <v>-</v>
      </c>
      <c r="H20" s="13" t="str">
        <f aca="false">N8</f>
        <v>-</v>
      </c>
      <c r="I20" s="13" t="str">
        <f aca="false">P8</f>
        <v>-</v>
      </c>
      <c r="J20" s="13" t="str">
        <f aca="false">R8</f>
        <v>-</v>
      </c>
      <c r="K20" s="13" t="str">
        <f aca="false">T8</f>
        <v>-</v>
      </c>
      <c r="L20" s="13" t="str">
        <f aca="false">V8</f>
        <v>-</v>
      </c>
      <c r="M20" s="13" t="str">
        <f aca="false">X8</f>
        <v>-</v>
      </c>
      <c r="N20" s="13" t="n">
        <f aca="false">SUM(B20:M20)</f>
        <v>0</v>
      </c>
      <c r="O20" s="24"/>
      <c r="P20" s="5"/>
      <c r="Q20" s="5"/>
      <c r="R20" s="5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customFormat="false" ht="13.8" hidden="false" customHeight="false" outlineLevel="0" collapsed="false">
      <c r="A21" s="9" t="s">
        <v>10</v>
      </c>
      <c r="B21" s="13" t="str">
        <f aca="false">B9</f>
        <v>-</v>
      </c>
      <c r="C21" s="13" t="str">
        <f aca="false">D9</f>
        <v>-</v>
      </c>
      <c r="D21" s="13" t="str">
        <f aca="false">F9</f>
        <v>-</v>
      </c>
      <c r="E21" s="13" t="str">
        <f aca="false">H9</f>
        <v>-</v>
      </c>
      <c r="F21" s="13" t="str">
        <f aca="false">J9</f>
        <v>-</v>
      </c>
      <c r="G21" s="13" t="str">
        <f aca="false">L9</f>
        <v>-</v>
      </c>
      <c r="H21" s="13" t="str">
        <f aca="false">N9</f>
        <v>-</v>
      </c>
      <c r="I21" s="13" t="str">
        <f aca="false">P9</f>
        <v>-</v>
      </c>
      <c r="J21" s="13" t="str">
        <f aca="false">R9</f>
        <v>-</v>
      </c>
      <c r="K21" s="13" t="str">
        <f aca="false">T9</f>
        <v>-</v>
      </c>
      <c r="L21" s="13" t="str">
        <f aca="false">V9</f>
        <v>-</v>
      </c>
      <c r="M21" s="13" t="str">
        <f aca="false">X9</f>
        <v>-</v>
      </c>
      <c r="N21" s="13" t="n">
        <f aca="false">SUM(B21:M21)</f>
        <v>0</v>
      </c>
      <c r="O21" s="24"/>
      <c r="P21" s="5"/>
      <c r="Q21" s="5"/>
      <c r="R21" s="5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customFormat="false" ht="13.8" hidden="false" customHeight="false" outlineLevel="0" collapsed="false">
      <c r="A22" s="9" t="s">
        <v>11</v>
      </c>
      <c r="B22" s="13" t="str">
        <f aca="false">B10</f>
        <v>-</v>
      </c>
      <c r="C22" s="13" t="str">
        <f aca="false">D10</f>
        <v>-</v>
      </c>
      <c r="D22" s="13" t="str">
        <f aca="false">F10</f>
        <v>-</v>
      </c>
      <c r="E22" s="13" t="str">
        <f aca="false">H10</f>
        <v>-</v>
      </c>
      <c r="F22" s="13" t="str">
        <f aca="false">J10</f>
        <v>-</v>
      </c>
      <c r="G22" s="13" t="str">
        <f aca="false">L10</f>
        <v>-</v>
      </c>
      <c r="H22" s="13" t="str">
        <f aca="false">N10</f>
        <v>-</v>
      </c>
      <c r="I22" s="13" t="str">
        <f aca="false">P10</f>
        <v>-</v>
      </c>
      <c r="J22" s="13" t="str">
        <f aca="false">R10</f>
        <v>-</v>
      </c>
      <c r="K22" s="13" t="str">
        <f aca="false">T10</f>
        <v>-</v>
      </c>
      <c r="L22" s="13" t="str">
        <f aca="false">V10</f>
        <v>-</v>
      </c>
      <c r="M22" s="13" t="str">
        <f aca="false">X10</f>
        <v>-</v>
      </c>
      <c r="N22" s="13" t="n">
        <f aca="false">SUM(B22:M22)</f>
        <v>0</v>
      </c>
      <c r="O22" s="24"/>
      <c r="P22" s="5"/>
      <c r="Q22" s="5"/>
      <c r="R22" s="5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customFormat="false" ht="13.8" hidden="false" customHeight="false" outlineLevel="0" collapsed="false">
      <c r="A23" s="9" t="s">
        <v>12</v>
      </c>
      <c r="B23" s="13" t="str">
        <f aca="false">B11</f>
        <v>-</v>
      </c>
      <c r="C23" s="13" t="str">
        <f aca="false">D11</f>
        <v>-</v>
      </c>
      <c r="D23" s="13" t="str">
        <f aca="false">F11</f>
        <v>-</v>
      </c>
      <c r="E23" s="13" t="str">
        <f aca="false">H11</f>
        <v>-</v>
      </c>
      <c r="F23" s="13" t="str">
        <f aca="false">J11</f>
        <v>-</v>
      </c>
      <c r="G23" s="13" t="str">
        <f aca="false">L11</f>
        <v>-</v>
      </c>
      <c r="H23" s="13" t="str">
        <f aca="false">N11</f>
        <v>-</v>
      </c>
      <c r="I23" s="13" t="str">
        <f aca="false">P11</f>
        <v>-</v>
      </c>
      <c r="J23" s="13" t="str">
        <f aca="false">R11</f>
        <v>-</v>
      </c>
      <c r="K23" s="13" t="str">
        <f aca="false">T11</f>
        <v>-</v>
      </c>
      <c r="L23" s="13" t="str">
        <f aca="false">V11</f>
        <v>-</v>
      </c>
      <c r="M23" s="13" t="str">
        <f aca="false">X11</f>
        <v>-</v>
      </c>
      <c r="N23" s="13" t="n">
        <f aca="false">SUM(B23:M23)</f>
        <v>0</v>
      </c>
      <c r="O23" s="24"/>
      <c r="P23" s="5"/>
      <c r="Q23" s="5"/>
      <c r="R23" s="5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customFormat="false" ht="15" hidden="false" customHeight="false" outlineLevel="0" collapsed="false">
      <c r="A24" s="22" t="s">
        <v>5</v>
      </c>
      <c r="B24" s="28" t="n">
        <f aca="false">SUM(B17:B23)</f>
        <v>0</v>
      </c>
      <c r="C24" s="28" t="n">
        <f aca="false">SUM(C17:C23)</f>
        <v>0</v>
      </c>
      <c r="D24" s="28" t="n">
        <f aca="false">SUM(D17:D23)</f>
        <v>0</v>
      </c>
      <c r="E24" s="28" t="n">
        <f aca="false">SUM(E17:E23)</f>
        <v>0</v>
      </c>
      <c r="F24" s="28" t="n">
        <f aca="false">SUM(F17:F23)</f>
        <v>0</v>
      </c>
      <c r="G24" s="28" t="n">
        <f aca="false">SUM(G17:G23)</f>
        <v>0</v>
      </c>
      <c r="H24" s="28" t="n">
        <f aca="false">SUM(H17:H23)</f>
        <v>0</v>
      </c>
      <c r="I24" s="28" t="n">
        <f aca="false">SUM(I17:I23)</f>
        <v>0</v>
      </c>
      <c r="J24" s="28" t="n">
        <f aca="false">SUM(J17:J23)</f>
        <v>0</v>
      </c>
      <c r="K24" s="28" t="n">
        <f aca="false">SUM(K17:K23)</f>
        <v>0</v>
      </c>
      <c r="L24" s="28" t="n">
        <f aca="false">SUM(L17:L23)</f>
        <v>0</v>
      </c>
      <c r="M24" s="28" t="n">
        <f aca="false">SUM(M17:M23)</f>
        <v>0</v>
      </c>
      <c r="N24" s="28" t="n">
        <f aca="false">SUM(N17:N23)</f>
        <v>0</v>
      </c>
      <c r="O24" s="29" t="e">
        <f aca="false">N24/SUM(Z5:Z11)</f>
        <v>#DIV/0!</v>
      </c>
      <c r="P24" s="24"/>
      <c r="Q24" s="5"/>
      <c r="R24" s="5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customFormat="false" ht="13.8" hidden="false" customHeight="false" outlineLevel="0" collapsed="false">
      <c r="A25" s="1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0"/>
      <c r="P25" s="5"/>
      <c r="Q25" s="5"/>
      <c r="R25" s="5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customFormat="false" ht="13.8" hidden="false" customHeight="false" outlineLevel="0" collapsed="false">
      <c r="A26" s="22" t="s">
        <v>16</v>
      </c>
      <c r="B26" s="31" t="str">
        <f aca="false">B15</f>
        <v>-</v>
      </c>
      <c r="C26" s="31" t="str">
        <f aca="false">D3</f>
        <v>-</v>
      </c>
      <c r="D26" s="31" t="str">
        <f aca="false">F3</f>
        <v>-</v>
      </c>
      <c r="E26" s="31" t="str">
        <f aca="false">H3</f>
        <v>-</v>
      </c>
      <c r="F26" s="31" t="str">
        <f aca="false">J3</f>
        <v>-</v>
      </c>
      <c r="G26" s="31" t="str">
        <f aca="false">L3</f>
        <v>-</v>
      </c>
      <c r="H26" s="31" t="str">
        <f aca="false">N3</f>
        <v>-</v>
      </c>
      <c r="I26" s="31" t="str">
        <f aca="false">P3</f>
        <v>-</v>
      </c>
      <c r="J26" s="31" t="str">
        <f aca="false">R3</f>
        <v>-</v>
      </c>
      <c r="K26" s="31" t="str">
        <f aca="false">T3</f>
        <v>-</v>
      </c>
      <c r="L26" s="31" t="str">
        <f aca="false">V3</f>
        <v>-</v>
      </c>
      <c r="M26" s="31" t="str">
        <f aca="false">X3</f>
        <v>-</v>
      </c>
      <c r="N26" s="31"/>
      <c r="O26" s="24"/>
      <c r="P26" s="5"/>
      <c r="Q26" s="5"/>
      <c r="R26" s="5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customFormat="false" ht="13.8" hidden="false" customHeight="false" outlineLevel="0" collapsed="false">
      <c r="A27" s="9" t="s">
        <v>2</v>
      </c>
      <c r="B27" s="32" t="s">
        <v>4</v>
      </c>
      <c r="C27" s="32" t="s">
        <v>4</v>
      </c>
      <c r="D27" s="32" t="s">
        <v>4</v>
      </c>
      <c r="E27" s="32" t="s">
        <v>4</v>
      </c>
      <c r="F27" s="32" t="s">
        <v>4</v>
      </c>
      <c r="G27" s="32" t="s">
        <v>4</v>
      </c>
      <c r="H27" s="32" t="s">
        <v>4</v>
      </c>
      <c r="I27" s="32" t="s">
        <v>4</v>
      </c>
      <c r="J27" s="32" t="s">
        <v>4</v>
      </c>
      <c r="K27" s="32" t="s">
        <v>4</v>
      </c>
      <c r="L27" s="32" t="s">
        <v>4</v>
      </c>
      <c r="M27" s="32" t="s">
        <v>4</v>
      </c>
      <c r="N27" s="32" t="s">
        <v>5</v>
      </c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customFormat="false" ht="13.8" hidden="false" customHeight="false" outlineLevel="0" collapsed="false">
      <c r="A28" s="9" t="s">
        <v>6</v>
      </c>
      <c r="B28" s="33" t="n">
        <f aca="false">C5</f>
        <v>0</v>
      </c>
      <c r="C28" s="33" t="n">
        <f aca="false">E5</f>
        <v>0</v>
      </c>
      <c r="D28" s="33" t="n">
        <f aca="false">G5</f>
        <v>0</v>
      </c>
      <c r="E28" s="33" t="n">
        <f aca="false">I5</f>
        <v>0</v>
      </c>
      <c r="F28" s="33" t="n">
        <f aca="false">K5</f>
        <v>0</v>
      </c>
      <c r="G28" s="33" t="n">
        <f aca="false">M5</f>
        <v>0</v>
      </c>
      <c r="H28" s="33" t="n">
        <f aca="false">O5</f>
        <v>0</v>
      </c>
      <c r="I28" s="33" t="n">
        <f aca="false">Q5</f>
        <v>0</v>
      </c>
      <c r="J28" s="33" t="n">
        <f aca="false">S5</f>
        <v>0</v>
      </c>
      <c r="K28" s="33" t="n">
        <f aca="false">U5</f>
        <v>0</v>
      </c>
      <c r="L28" s="33" t="n">
        <f aca="false">W5</f>
        <v>0</v>
      </c>
      <c r="M28" s="33" t="str">
        <f aca="false">Y5</f>
        <v>-</v>
      </c>
      <c r="N28" s="13" t="n">
        <f aca="false">SUM(B28:M28)</f>
        <v>0</v>
      </c>
      <c r="O28" s="24"/>
      <c r="P28" s="5"/>
      <c r="Q28" s="5"/>
      <c r="R28" s="5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customFormat="false" ht="13.8" hidden="false" customHeight="false" outlineLevel="0" collapsed="false">
      <c r="A29" s="9" t="s">
        <v>7</v>
      </c>
      <c r="B29" s="33" t="str">
        <f aca="false">C6</f>
        <v>-</v>
      </c>
      <c r="C29" s="33" t="str">
        <f aca="false">E6</f>
        <v>-</v>
      </c>
      <c r="D29" s="33" t="str">
        <f aca="false">G6</f>
        <v>-</v>
      </c>
      <c r="E29" s="33" t="str">
        <f aca="false">I6</f>
        <v>-</v>
      </c>
      <c r="F29" s="33" t="str">
        <f aca="false">K6</f>
        <v>-</v>
      </c>
      <c r="G29" s="33" t="str">
        <f aca="false">M6</f>
        <v>-</v>
      </c>
      <c r="H29" s="33" t="str">
        <f aca="false">O6</f>
        <v>-</v>
      </c>
      <c r="I29" s="33" t="str">
        <f aca="false">Q6</f>
        <v>-</v>
      </c>
      <c r="J29" s="33" t="str">
        <f aca="false">S6</f>
        <v>-</v>
      </c>
      <c r="K29" s="33" t="str">
        <f aca="false">U6</f>
        <v>-</v>
      </c>
      <c r="L29" s="33" t="str">
        <f aca="false">W6</f>
        <v>-</v>
      </c>
      <c r="M29" s="33" t="str">
        <f aca="false">Y6</f>
        <v>-</v>
      </c>
      <c r="N29" s="13" t="n">
        <f aca="false">SUM(B29:M29)</f>
        <v>0</v>
      </c>
      <c r="O29" s="24"/>
      <c r="P29" s="5"/>
      <c r="Q29" s="5"/>
      <c r="R29" s="5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customFormat="false" ht="13.8" hidden="false" customHeight="false" outlineLevel="0" collapsed="false">
      <c r="A30" s="9" t="s">
        <v>8</v>
      </c>
      <c r="B30" s="33" t="str">
        <f aca="false">C7</f>
        <v>-</v>
      </c>
      <c r="C30" s="33" t="str">
        <f aca="false">E7</f>
        <v>-</v>
      </c>
      <c r="D30" s="33" t="str">
        <f aca="false">G7</f>
        <v>-</v>
      </c>
      <c r="E30" s="33" t="str">
        <f aca="false">I7</f>
        <v>-</v>
      </c>
      <c r="F30" s="33" t="str">
        <f aca="false">K7</f>
        <v>-</v>
      </c>
      <c r="G30" s="33" t="str">
        <f aca="false">M7</f>
        <v>-</v>
      </c>
      <c r="H30" s="33" t="str">
        <f aca="false">O7</f>
        <v>-</v>
      </c>
      <c r="I30" s="33" t="str">
        <f aca="false">Q7</f>
        <v>-</v>
      </c>
      <c r="J30" s="33" t="str">
        <f aca="false">S7</f>
        <v>-</v>
      </c>
      <c r="K30" s="33" t="str">
        <f aca="false">U7</f>
        <v>-</v>
      </c>
      <c r="L30" s="33" t="str">
        <f aca="false">W7</f>
        <v>-</v>
      </c>
      <c r="M30" s="33" t="str">
        <f aca="false">Y7</f>
        <v>-</v>
      </c>
      <c r="N30" s="13" t="n">
        <f aca="false">SUM(B30:M30)</f>
        <v>0</v>
      </c>
      <c r="O30" s="24"/>
      <c r="P30" s="5"/>
      <c r="Q30" s="5"/>
      <c r="R30" s="5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customFormat="false" ht="13.8" hidden="false" customHeight="false" outlineLevel="0" collapsed="false">
      <c r="A31" s="9" t="s">
        <v>9</v>
      </c>
      <c r="B31" s="33" t="str">
        <f aca="false">C8</f>
        <v>-</v>
      </c>
      <c r="C31" s="33" t="str">
        <f aca="false">E8</f>
        <v>-</v>
      </c>
      <c r="D31" s="33" t="str">
        <f aca="false">G8</f>
        <v>-</v>
      </c>
      <c r="E31" s="33" t="str">
        <f aca="false">I8</f>
        <v>-</v>
      </c>
      <c r="F31" s="33" t="str">
        <f aca="false">K8</f>
        <v>-</v>
      </c>
      <c r="G31" s="33" t="str">
        <f aca="false">M8</f>
        <v>-</v>
      </c>
      <c r="H31" s="33" t="str">
        <f aca="false">O8</f>
        <v>-</v>
      </c>
      <c r="I31" s="33" t="str">
        <f aca="false">Q8</f>
        <v>-</v>
      </c>
      <c r="J31" s="33" t="str">
        <f aca="false">S8</f>
        <v>-</v>
      </c>
      <c r="K31" s="33" t="str">
        <f aca="false">U8</f>
        <v>-</v>
      </c>
      <c r="L31" s="33" t="str">
        <f aca="false">W8</f>
        <v>-</v>
      </c>
      <c r="M31" s="33" t="str">
        <f aca="false">Y8</f>
        <v>-</v>
      </c>
      <c r="N31" s="13" t="n">
        <f aca="false">SUM(B31:M31)</f>
        <v>0</v>
      </c>
      <c r="O31" s="24"/>
      <c r="P31" s="5"/>
      <c r="Q31" s="5"/>
      <c r="R31" s="5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customFormat="false" ht="13.8" hidden="false" customHeight="false" outlineLevel="0" collapsed="false">
      <c r="A32" s="9" t="s">
        <v>10</v>
      </c>
      <c r="B32" s="33" t="str">
        <f aca="false">C9</f>
        <v>-</v>
      </c>
      <c r="C32" s="33" t="str">
        <f aca="false">E9</f>
        <v>-</v>
      </c>
      <c r="D32" s="33" t="str">
        <f aca="false">G9</f>
        <v>-</v>
      </c>
      <c r="E32" s="33" t="str">
        <f aca="false">I9</f>
        <v>-</v>
      </c>
      <c r="F32" s="33" t="str">
        <f aca="false">K9</f>
        <v>-</v>
      </c>
      <c r="G32" s="33" t="str">
        <f aca="false">M9</f>
        <v>-</v>
      </c>
      <c r="H32" s="33" t="str">
        <f aca="false">O9</f>
        <v>-</v>
      </c>
      <c r="I32" s="33" t="str">
        <f aca="false">Q9</f>
        <v>-</v>
      </c>
      <c r="J32" s="33" t="str">
        <f aca="false">S9</f>
        <v>-</v>
      </c>
      <c r="K32" s="33" t="str">
        <f aca="false">U9</f>
        <v>-</v>
      </c>
      <c r="L32" s="33" t="str">
        <f aca="false">W9</f>
        <v>-</v>
      </c>
      <c r="M32" s="33" t="str">
        <f aca="false">Y9</f>
        <v>-</v>
      </c>
      <c r="N32" s="13" t="n">
        <f aca="false">SUM(B32:M32)</f>
        <v>0</v>
      </c>
      <c r="O32" s="24"/>
      <c r="P32" s="5"/>
      <c r="Q32" s="5"/>
      <c r="R32" s="5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customFormat="false" ht="13.8" hidden="false" customHeight="false" outlineLevel="0" collapsed="false">
      <c r="A33" s="9" t="s">
        <v>11</v>
      </c>
      <c r="B33" s="33" t="str">
        <f aca="false">C10</f>
        <v>-</v>
      </c>
      <c r="C33" s="33" t="str">
        <f aca="false">E10</f>
        <v>-</v>
      </c>
      <c r="D33" s="33" t="str">
        <f aca="false">G10</f>
        <v>-</v>
      </c>
      <c r="E33" s="33" t="str">
        <f aca="false">I10</f>
        <v>-</v>
      </c>
      <c r="F33" s="33" t="str">
        <f aca="false">K10</f>
        <v>-</v>
      </c>
      <c r="G33" s="33" t="str">
        <f aca="false">M10</f>
        <v>-</v>
      </c>
      <c r="H33" s="33" t="str">
        <f aca="false">O10</f>
        <v>-</v>
      </c>
      <c r="I33" s="33" t="str">
        <f aca="false">Q10</f>
        <v>-</v>
      </c>
      <c r="J33" s="33" t="str">
        <f aca="false">S10</f>
        <v>-</v>
      </c>
      <c r="K33" s="33" t="str">
        <f aca="false">U10</f>
        <v>-</v>
      </c>
      <c r="L33" s="33" t="str">
        <f aca="false">W10</f>
        <v>-</v>
      </c>
      <c r="M33" s="33" t="str">
        <f aca="false">Y10</f>
        <v>-</v>
      </c>
      <c r="N33" s="13" t="n">
        <f aca="false">SUM(B33:M33)</f>
        <v>0</v>
      </c>
      <c r="O33" s="24"/>
      <c r="P33" s="5"/>
      <c r="Q33" s="5"/>
      <c r="R33" s="5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customFormat="false" ht="13.8" hidden="false" customHeight="false" outlineLevel="0" collapsed="false">
      <c r="A34" s="9" t="s">
        <v>12</v>
      </c>
      <c r="B34" s="33" t="str">
        <f aca="false">C11</f>
        <v>-</v>
      </c>
      <c r="C34" s="33" t="str">
        <f aca="false">E11</f>
        <v>-</v>
      </c>
      <c r="D34" s="33" t="str">
        <f aca="false">G11</f>
        <v>-</v>
      </c>
      <c r="E34" s="33" t="str">
        <f aca="false">I11</f>
        <v>-</v>
      </c>
      <c r="F34" s="33" t="str">
        <f aca="false">K11</f>
        <v>-</v>
      </c>
      <c r="G34" s="33" t="str">
        <f aca="false">M11</f>
        <v>-</v>
      </c>
      <c r="H34" s="33" t="str">
        <f aca="false">O11</f>
        <v>-</v>
      </c>
      <c r="I34" s="33" t="str">
        <f aca="false">Q11</f>
        <v>-</v>
      </c>
      <c r="J34" s="33" t="str">
        <f aca="false">S11</f>
        <v>-</v>
      </c>
      <c r="K34" s="33" t="str">
        <f aca="false">U11</f>
        <v>-</v>
      </c>
      <c r="L34" s="33" t="str">
        <f aca="false">W11</f>
        <v>-</v>
      </c>
      <c r="M34" s="33" t="str">
        <f aca="false">Y11</f>
        <v>-</v>
      </c>
      <c r="N34" s="13" t="n">
        <f aca="false">SUM(B34:M34)</f>
        <v>0</v>
      </c>
      <c r="O34" s="24"/>
      <c r="P34" s="5"/>
      <c r="Q34" s="5"/>
      <c r="R34" s="5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customFormat="false" ht="15" hidden="false" customHeight="false" outlineLevel="0" collapsed="false">
      <c r="A35" s="22" t="s">
        <v>5</v>
      </c>
      <c r="B35" s="28" t="n">
        <f aca="false">SUM(B28:B34)</f>
        <v>0</v>
      </c>
      <c r="C35" s="28" t="n">
        <f aca="false">SUM(C28:C34)</f>
        <v>0</v>
      </c>
      <c r="D35" s="28" t="n">
        <f aca="false">SUM(D28:D34)</f>
        <v>0</v>
      </c>
      <c r="E35" s="28" t="n">
        <f aca="false">SUM(E28:E34)</f>
        <v>0</v>
      </c>
      <c r="F35" s="28" t="n">
        <f aca="false">SUM(F28:F34)</f>
        <v>0</v>
      </c>
      <c r="G35" s="28" t="n">
        <f aca="false">SUM(G28:G34)</f>
        <v>0</v>
      </c>
      <c r="H35" s="28" t="n">
        <f aca="false">SUM(H28:H34)</f>
        <v>0</v>
      </c>
      <c r="I35" s="28" t="n">
        <f aca="false">SUM(I28:I34)</f>
        <v>0</v>
      </c>
      <c r="J35" s="28" t="n">
        <f aca="false">SUM(J28:J34)</f>
        <v>0</v>
      </c>
      <c r="K35" s="28" t="n">
        <f aca="false">SUM(K28:K34)</f>
        <v>0</v>
      </c>
      <c r="L35" s="28" t="n">
        <f aca="false">SUM(L28:L34)</f>
        <v>0</v>
      </c>
      <c r="M35" s="28" t="n">
        <f aca="false">SUM(M28:M34)</f>
        <v>0</v>
      </c>
      <c r="N35" s="28" t="n">
        <f aca="false">SUM(N28:N34)</f>
        <v>0</v>
      </c>
      <c r="O35" s="29" t="e">
        <f aca="false">N35/SUM(Z5:Z11)</f>
        <v>#DIV/0!</v>
      </c>
      <c r="P35" s="24"/>
      <c r="Q35" s="5"/>
      <c r="R35" s="5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customFormat="false" ht="13.8" hidden="false" customHeight="false" outlineLevel="0" collapsed="false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5"/>
      <c r="Q36" s="5"/>
      <c r="R36" s="5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customFormat="false" ht="13.8" hidden="false" customHeight="false" outlineLevel="0" collapsed="false">
      <c r="A37" s="3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customFormat="false" ht="15.75" hidden="false" customHeight="true" outlineLevel="0" collapsed="false">
      <c r="A43" s="3"/>
      <c r="B43" s="3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customFormat="false" ht="13.8" hidden="false" customHeight="false" outlineLevel="0" collapsed="false">
      <c r="A45" s="3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customFormat="false" ht="13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customFormat="false" ht="13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customFormat="false" ht="13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customFormat="false" ht="13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customFormat="false" ht="13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customFormat="false" ht="13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customFormat="false" ht="13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customFormat="false" ht="13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customFormat="false" ht="13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customFormat="false" ht="13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customFormat="false" ht="13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customFormat="false" ht="13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customFormat="false" ht="13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customFormat="false" ht="13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customFormat="false" ht="13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customFormat="false" ht="13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customFormat="false" ht="13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customFormat="false" ht="13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customFormat="false" ht="13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customFormat="false" ht="13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customFormat="false" ht="13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customFormat="false" ht="13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customFormat="false" ht="13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customFormat="false" ht="13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customFormat="false" ht="13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customFormat="false" ht="13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customFormat="false" ht="13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customFormat="false" ht="13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customFormat="false" ht="13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customFormat="false" ht="13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customFormat="false" ht="13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customFormat="false" ht="13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customFormat="false" ht="13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customFormat="false" ht="13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customFormat="false" ht="13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customFormat="false" ht="13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customFormat="false" ht="13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customFormat="false" ht="13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customFormat="false" ht="13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customFormat="false" ht="13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customFormat="false" ht="13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customFormat="false" ht="13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customFormat="false" ht="13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customFormat="false" ht="13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customFormat="false" ht="13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customFormat="false" ht="13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customFormat="false" ht="13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customFormat="false" ht="13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customFormat="false" ht="13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customFormat="false" ht="13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customFormat="false" ht="13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customFormat="false" ht="13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customFormat="false" ht="13.8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</sheetData>
  <mergeCells count="17">
    <mergeCell ref="A1:Y1"/>
    <mergeCell ref="A2:F2"/>
    <mergeCell ref="G2:I2"/>
    <mergeCell ref="J2:L2"/>
    <mergeCell ref="M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2022-06-08T18:22:31Z</dcterms:created>
  <dc:creator>Mattia Zucchini</dc:creator>
  <dc:description/>
  <dc:language>it-IT</dc:language>
  <cp:lastModifiedBy/>
  <dcterms:modified xsi:type="dcterms:W3CDTF">2022-08-03T16:32:14Z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