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FITHRAH INSANI\Downloads\"/>
    </mc:Choice>
  </mc:AlternateContent>
  <xr:revisionPtr revIDLastSave="0" documentId="8_{C35F7E62-2DA5-024A-9E84-B8CCB1E1309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Kaldik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7" roundtripDataChecksum="Uv19enU772EiMHnfHueRxfU6PPcfCHfQ7iXL3Dptsy8="/>
    </ext>
  </extLst>
</workbook>
</file>

<file path=xl/calcChain.xml><?xml version="1.0" encoding="utf-8"?>
<calcChain xmlns="http://schemas.openxmlformats.org/spreadsheetml/2006/main">
  <c r="AO18" i="1" l="1"/>
  <c r="AN18" i="1"/>
</calcChain>
</file>

<file path=xl/sharedStrings.xml><?xml version="1.0" encoding="utf-8"?>
<sst xmlns="http://schemas.openxmlformats.org/spreadsheetml/2006/main" count="136" uniqueCount="101">
  <si>
    <t>KALENDER AKADEMIK SEKOLAH ISLAM TERPADU FITHRAH INSANI</t>
  </si>
  <si>
    <t>TAHUN PELAJARAN 2025/2026</t>
  </si>
  <si>
    <t>Tahun</t>
  </si>
  <si>
    <t>Bulan</t>
  </si>
  <si>
    <t>Hari &amp; Tanggal</t>
  </si>
  <si>
    <t>Jumlah</t>
  </si>
  <si>
    <t>M</t>
  </si>
  <si>
    <t>SN</t>
  </si>
  <si>
    <t>SL</t>
  </si>
  <si>
    <t>RB</t>
  </si>
  <si>
    <t>KM</t>
  </si>
  <si>
    <t>JM</t>
  </si>
  <si>
    <t>SB</t>
  </si>
  <si>
    <t>HK</t>
  </si>
  <si>
    <t>HE</t>
  </si>
  <si>
    <t>PE</t>
  </si>
  <si>
    <t>Juli</t>
  </si>
  <si>
    <t>Agustus</t>
  </si>
  <si>
    <t>September</t>
  </si>
  <si>
    <t>Oktober</t>
  </si>
  <si>
    <t>November</t>
  </si>
  <si>
    <t>Desember</t>
  </si>
  <si>
    <t>Januari</t>
  </si>
  <si>
    <t>Februari</t>
  </si>
  <si>
    <t>Maret</t>
  </si>
  <si>
    <t>April</t>
  </si>
  <si>
    <t>Mei</t>
  </si>
  <si>
    <t>Juni</t>
  </si>
  <si>
    <t>Keterangan</t>
  </si>
  <si>
    <t>Semester 1</t>
  </si>
  <si>
    <t>Semester 2</t>
  </si>
  <si>
    <t>7-12 Juli 2025</t>
  </si>
  <si>
    <t>Raker pegawai persiapan semester 1</t>
  </si>
  <si>
    <t>5-9  Jan 2026</t>
  </si>
  <si>
    <t>Raker pegawai semester 2</t>
  </si>
  <si>
    <t>Hari Pertama masuk sekolah</t>
  </si>
  <si>
    <t>Hari pertama masuk sekolah</t>
  </si>
  <si>
    <t>14-18 Juli 2025</t>
  </si>
  <si>
    <t>MPLS</t>
  </si>
  <si>
    <t>Libur Isra Miraj</t>
  </si>
  <si>
    <t>4-7 Agustus 2025</t>
  </si>
  <si>
    <t>Asessmen Nasional SMA/SMK</t>
  </si>
  <si>
    <t>Tahun Baru Imlek</t>
  </si>
  <si>
    <t>Libur hari Proklamasi kemerdekaan RI</t>
  </si>
  <si>
    <t>20-23 Februari 2026</t>
  </si>
  <si>
    <t>Libur awal Ramadhan</t>
  </si>
  <si>
    <t>25-28  Agustus 2025</t>
  </si>
  <si>
    <t>Asessmen Nasional SMP</t>
  </si>
  <si>
    <t>26 February- 6 Maret 2026</t>
  </si>
  <si>
    <t>Penilaian sumatif akhir jenjang/ PSAJ SMA-SMK</t>
  </si>
  <si>
    <t>Libur Maulid Nabi Muhammad saw.</t>
  </si>
  <si>
    <t>2-6 Maret 2026</t>
  </si>
  <si>
    <t>Penilaian Tengah Semester (PTS2)</t>
  </si>
  <si>
    <t>15-19 Sep 2025</t>
  </si>
  <si>
    <t>Penilaian Tengah Semester (PTS) 1</t>
  </si>
  <si>
    <t>9-10 Maret 2027</t>
  </si>
  <si>
    <t>Ramadhan Ceria</t>
  </si>
  <si>
    <t xml:space="preserve">15 September-12 Oktober </t>
  </si>
  <si>
    <t>Sulingjar</t>
  </si>
  <si>
    <t>22-25 September 2025</t>
  </si>
  <si>
    <t>Asessmen Nasional SD Tahap 1</t>
  </si>
  <si>
    <t>Hari Raya Nyepi</t>
  </si>
  <si>
    <t>29 September - 2 Oktober 2025</t>
  </si>
  <si>
    <t>Asessmen Nasional SD Tahap 2</t>
  </si>
  <si>
    <t>11-28 Maret 2026</t>
  </si>
  <si>
    <t>Libur Idul Fitri</t>
  </si>
  <si>
    <t>10-21 November 2025</t>
  </si>
  <si>
    <t>TKA SMA SMK</t>
  </si>
  <si>
    <t>Hari Isa Almasih</t>
  </si>
  <si>
    <t xml:space="preserve">24 November - 14 Desember </t>
  </si>
  <si>
    <t>Uji Kompetensi SMA SMK kelas XII</t>
  </si>
  <si>
    <t>Hari Buruh</t>
  </si>
  <si>
    <t>1-12 Des 2025</t>
  </si>
  <si>
    <t>Penilaian sumatif akhir semester</t>
  </si>
  <si>
    <t>4 Mei 2026</t>
  </si>
  <si>
    <t>Kelulusan SMA SMK</t>
  </si>
  <si>
    <t xml:space="preserve">22 Desember </t>
  </si>
  <si>
    <t>Tanggal Penetapan rapor</t>
  </si>
  <si>
    <t>11- 23 May 2026</t>
  </si>
  <si>
    <t>Penilaian Sumatif Akhir Jenjang/ PSAJ SD-SMP</t>
  </si>
  <si>
    <t>20/24 Des 2025</t>
  </si>
  <si>
    <t>Pembagian rapor</t>
  </si>
  <si>
    <t>14 Mei</t>
  </si>
  <si>
    <t>Kenaikan Isa Almasih</t>
  </si>
  <si>
    <t>26-27 Mei 2026</t>
  </si>
  <si>
    <t>Hari Raya Idul Adha</t>
  </si>
  <si>
    <t>25 Des 2025 - 10 Jan 2025</t>
  </si>
  <si>
    <t>Libur Semester 1</t>
  </si>
  <si>
    <t>Hari Raya Waisak</t>
  </si>
  <si>
    <t>Hari Lahir Pancasila</t>
  </si>
  <si>
    <t>2-12 Juni 2026</t>
  </si>
  <si>
    <t>Penilaian Sumatif Akhir Tahun/ PSAT</t>
  </si>
  <si>
    <t>16 Juni 2026</t>
  </si>
  <si>
    <t>Tahun baru Islam</t>
  </si>
  <si>
    <t>Penetapan rapor semester 2</t>
  </si>
  <si>
    <t>26-27 Juni 2026</t>
  </si>
  <si>
    <t>29 Juni-10 Juli 2026</t>
  </si>
  <si>
    <t>Libur akhir tahun pelajaran</t>
  </si>
  <si>
    <t>Bandung,  Juni 2025</t>
  </si>
  <si>
    <t>Ketua BAPENDIK Fithrah Insani</t>
  </si>
  <si>
    <t>Hj. Chairini, S.Si.,A.Pt.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</si>
</sst>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\ mmmm\ yyyy"/>
    <numFmt numFmtId="165" formatCode="d\ mmm\ yyyy"/>
  </numFmts>
  <fonts count="8" x14ac:knownFonts="1">
    <font>
      <sz val="10"/>
      <color rgb="FF000000"/>
      <name val="Arial"/>
      <scheme val="minor"/>
    </font>
    <font>
      <b/>
      <sz val="12"/>
      <color rgb="FF000000"/>
      <name val="Calibri"/>
    </font>
    <font>
      <sz val="11"/>
      <color rgb="FF000000"/>
      <name val="Calibri"/>
    </font>
    <font>
      <b/>
      <sz val="11"/>
      <color rgb="FF000000"/>
      <name val="Calibri"/>
    </font>
    <font>
      <b/>
      <sz val="16"/>
      <color rgb="FF000000"/>
      <name val="Calibri"/>
    </font>
    <font>
      <sz val="10"/>
      <name val="Arial"/>
    </font>
    <font>
      <sz val="10"/>
      <color rgb="FF000000"/>
      <name val="Arial"/>
    </font>
    <font>
      <sz val="10"/>
      <color theme="1"/>
      <name val="Arial"/>
    </font>
  </fonts>
  <fills count="19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6B26B"/>
        <bgColor rgb="FFF6B26B"/>
      </patternFill>
    </fill>
    <fill>
      <patternFill patternType="solid">
        <fgColor rgb="FF6D9EEB"/>
        <bgColor rgb="FF6D9EEB"/>
      </patternFill>
    </fill>
    <fill>
      <patternFill patternType="solid">
        <fgColor rgb="FFA4C2F4"/>
        <bgColor rgb="FFA4C2F4"/>
      </patternFill>
    </fill>
    <fill>
      <patternFill patternType="solid">
        <fgColor rgb="FF93C47D"/>
        <bgColor rgb="FF93C47D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D5A6BD"/>
        <bgColor rgb="FFD5A6BD"/>
      </patternFill>
    </fill>
    <fill>
      <patternFill patternType="solid">
        <fgColor rgb="FFDD7E6B"/>
        <bgColor rgb="FFDD7E6B"/>
      </patternFill>
    </fill>
    <fill>
      <patternFill patternType="solid">
        <fgColor rgb="FFF4CCCC"/>
        <bgColor rgb="FFF4CCCC"/>
      </patternFill>
    </fill>
    <fill>
      <patternFill patternType="solid">
        <fgColor rgb="FFEA9999"/>
        <bgColor rgb="FFEA9999"/>
      </patternFill>
    </fill>
    <fill>
      <patternFill patternType="solid">
        <fgColor rgb="FF92D050"/>
        <bgColor rgb="FF92D050"/>
      </patternFill>
    </fill>
    <fill>
      <patternFill patternType="solid">
        <fgColor rgb="FF9BC2E6"/>
        <bgColor rgb="FF9BC2E6"/>
      </patternFill>
    </fill>
    <fill>
      <patternFill patternType="solid">
        <fgColor rgb="FFFFC000"/>
        <bgColor rgb="FFFFC000"/>
      </patternFill>
    </fill>
    <fill>
      <patternFill patternType="solid">
        <fgColor rgb="FFD9D9D9"/>
        <bgColor rgb="FFD9D9D9"/>
      </patternFill>
    </fill>
    <fill>
      <patternFill patternType="solid">
        <fgColor rgb="FF8E7CC3"/>
        <bgColor rgb="FF8E7CC3"/>
      </patternFill>
    </fill>
    <fill>
      <patternFill patternType="solid">
        <fgColor rgb="FFC27BA0"/>
        <bgColor rgb="FFC27BA0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double">
        <color rgb="FF000000"/>
      </bottom>
      <diagonal/>
    </border>
    <border>
      <left/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4">
    <xf numFmtId="0" fontId="0" fillId="0" borderId="0" xfId="0" applyFont="1" applyAlignment="1"/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3" fillId="0" borderId="3" xfId="0" applyFont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3" fillId="0" borderId="8" xfId="0" applyFont="1" applyBorder="1" applyAlignment="1">
      <alignment horizontal="left" vertical="center"/>
    </xf>
    <xf numFmtId="0" fontId="2" fillId="2" borderId="9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2" fillId="6" borderId="9" xfId="0" applyFont="1" applyFill="1" applyBorder="1" applyAlignment="1">
      <alignment horizontal="center" vertical="center"/>
    </xf>
    <xf numFmtId="0" fontId="2" fillId="7" borderId="9" xfId="0" applyFont="1" applyFill="1" applyBorder="1" applyAlignment="1">
      <alignment horizontal="center" vertical="center"/>
    </xf>
    <xf numFmtId="0" fontId="2" fillId="8" borderId="9" xfId="0" applyFont="1" applyFill="1" applyBorder="1" applyAlignment="1">
      <alignment horizontal="center" vertical="center"/>
    </xf>
    <xf numFmtId="0" fontId="2" fillId="9" borderId="9" xfId="0" applyFont="1" applyFill="1" applyBorder="1" applyAlignment="1">
      <alignment horizontal="center" vertical="center"/>
    </xf>
    <xf numFmtId="0" fontId="2" fillId="10" borderId="9" xfId="0" applyFont="1" applyFill="1" applyBorder="1" applyAlignment="1">
      <alignment horizontal="center" vertical="center"/>
    </xf>
    <xf numFmtId="0" fontId="2" fillId="11" borderId="9" xfId="0" applyFont="1" applyFill="1" applyBorder="1" applyAlignment="1">
      <alignment horizontal="center" vertical="center"/>
    </xf>
    <xf numFmtId="0" fontId="2" fillId="12" borderId="9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4" xfId="0" applyFont="1" applyBorder="1" applyAlignment="1">
      <alignment horizontal="left" vertical="center"/>
    </xf>
    <xf numFmtId="164" fontId="2" fillId="0" borderId="4" xfId="0" applyNumberFormat="1" applyFont="1" applyBorder="1" applyAlignment="1">
      <alignment horizontal="left" vertical="center"/>
    </xf>
    <xf numFmtId="0" fontId="2" fillId="0" borderId="15" xfId="0" applyFont="1" applyBorder="1" applyAlignment="1">
      <alignment horizontal="left" vertical="center"/>
    </xf>
    <xf numFmtId="164" fontId="2" fillId="0" borderId="15" xfId="0" applyNumberFormat="1" applyFont="1" applyBorder="1" applyAlignment="1">
      <alignment horizontal="left" vertical="center"/>
    </xf>
    <xf numFmtId="165" fontId="2" fillId="0" borderId="15" xfId="0" applyNumberFormat="1" applyFont="1" applyBorder="1" applyAlignment="1">
      <alignment horizontal="left" vertical="center"/>
    </xf>
    <xf numFmtId="0" fontId="6" fillId="0" borderId="0" xfId="0" applyFont="1"/>
    <xf numFmtId="0" fontId="2" fillId="7" borderId="17" xfId="0" applyFont="1" applyFill="1" applyBorder="1" applyAlignment="1">
      <alignment vertical="center"/>
    </xf>
    <xf numFmtId="165" fontId="2" fillId="7" borderId="17" xfId="0" applyNumberFormat="1" applyFont="1" applyFill="1" applyBorder="1" applyAlignment="1">
      <alignment horizontal="left" vertical="center"/>
    </xf>
    <xf numFmtId="0" fontId="2" fillId="7" borderId="17" xfId="0" applyFont="1" applyFill="1" applyBorder="1" applyAlignment="1">
      <alignment horizontal="left" vertical="center"/>
    </xf>
    <xf numFmtId="0" fontId="2" fillId="18" borderId="21" xfId="0" applyFont="1" applyFill="1" applyBorder="1" applyAlignment="1">
      <alignment horizontal="left" vertical="center"/>
    </xf>
    <xf numFmtId="0" fontId="2" fillId="0" borderId="0" xfId="0" applyFont="1"/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2" fillId="9" borderId="14" xfId="0" applyFont="1" applyFill="1" applyBorder="1" applyAlignment="1">
      <alignment horizontal="left" vertical="center"/>
    </xf>
    <xf numFmtId="0" fontId="5" fillId="0" borderId="2" xfId="0" applyFont="1" applyBorder="1"/>
    <xf numFmtId="0" fontId="5" fillId="0" borderId="3" xfId="0" applyFont="1" applyBorder="1"/>
    <xf numFmtId="0" fontId="2" fillId="10" borderId="14" xfId="0" applyFont="1" applyFill="1" applyBorder="1" applyAlignment="1">
      <alignment horizontal="left" vertical="center"/>
    </xf>
    <xf numFmtId="0" fontId="2" fillId="8" borderId="14" xfId="0" applyFont="1" applyFill="1" applyBorder="1" applyAlignment="1">
      <alignment horizontal="left" vertical="center"/>
    </xf>
    <xf numFmtId="164" fontId="2" fillId="0" borderId="10" xfId="0" applyNumberFormat="1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17" borderId="14" xfId="0" applyFont="1" applyFill="1" applyBorder="1" applyAlignment="1">
      <alignment horizontal="left" vertical="center"/>
    </xf>
    <xf numFmtId="0" fontId="2" fillId="6" borderId="14" xfId="0" applyFont="1" applyFill="1" applyBorder="1" applyAlignment="1">
      <alignment horizontal="left" vertical="center"/>
    </xf>
    <xf numFmtId="0" fontId="2" fillId="5" borderId="14" xfId="0" applyFont="1" applyFill="1" applyBorder="1" applyAlignment="1">
      <alignment horizontal="left" vertical="center"/>
    </xf>
    <xf numFmtId="0" fontId="2" fillId="2" borderId="14" xfId="0" applyFont="1" applyFill="1" applyBorder="1" applyAlignment="1">
      <alignment horizontal="left" vertical="center"/>
    </xf>
    <xf numFmtId="0" fontId="2" fillId="2" borderId="14" xfId="0" applyFont="1" applyFill="1" applyBorder="1" applyAlignment="1">
      <alignment vertical="center"/>
    </xf>
    <xf numFmtId="0" fontId="2" fillId="2" borderId="11" xfId="0" applyFont="1" applyFill="1" applyBorder="1" applyAlignment="1">
      <alignment horizontal="left" vertical="center"/>
    </xf>
    <xf numFmtId="0" fontId="5" fillId="0" borderId="12" xfId="0" applyFont="1" applyBorder="1"/>
    <xf numFmtId="0" fontId="5" fillId="0" borderId="13" xfId="0" applyFont="1" applyBorder="1"/>
    <xf numFmtId="0" fontId="2" fillId="3" borderId="11" xfId="0" applyFont="1" applyFill="1" applyBorder="1" applyAlignment="1">
      <alignment horizontal="left" vertical="center"/>
    </xf>
    <xf numFmtId="0" fontId="2" fillId="15" borderId="14" xfId="0" applyFont="1" applyFill="1" applyBorder="1" applyAlignment="1">
      <alignment horizontal="left" vertical="center"/>
    </xf>
    <xf numFmtId="0" fontId="2" fillId="4" borderId="14" xfId="0" applyFont="1" applyFill="1" applyBorder="1" applyAlignment="1">
      <alignment vertical="center"/>
    </xf>
    <xf numFmtId="0" fontId="2" fillId="4" borderId="14" xfId="0" applyFont="1" applyFill="1" applyBorder="1" applyAlignment="1">
      <alignment horizontal="left" vertical="center"/>
    </xf>
    <xf numFmtId="0" fontId="3" fillId="0" borderId="7" xfId="0" applyFont="1" applyBorder="1" applyAlignment="1">
      <alignment horizontal="center" vertical="center"/>
    </xf>
    <xf numFmtId="0" fontId="5" fillId="0" borderId="7" xfId="0" applyFont="1" applyBorder="1"/>
    <xf numFmtId="0" fontId="5" fillId="0" borderId="4" xfId="0" applyFont="1" applyBorder="1"/>
    <xf numFmtId="0" fontId="2" fillId="0" borderId="0" xfId="0" applyFont="1" applyAlignment="1">
      <alignment vertical="center"/>
    </xf>
    <xf numFmtId="0" fontId="0" fillId="0" borderId="0" xfId="0" applyFont="1" applyAlignment="1"/>
    <xf numFmtId="0" fontId="3" fillId="13" borderId="10" xfId="0" applyFont="1" applyFill="1" applyBorder="1" applyAlignment="1">
      <alignment horizontal="left" vertical="center"/>
    </xf>
    <xf numFmtId="0" fontId="3" fillId="14" borderId="10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2" fillId="7" borderId="18" xfId="0" applyFont="1" applyFill="1" applyBorder="1" applyAlignment="1">
      <alignment horizontal="left" vertical="center"/>
    </xf>
    <xf numFmtId="0" fontId="5" fillId="0" borderId="19" xfId="0" applyFont="1" applyBorder="1"/>
    <xf numFmtId="0" fontId="5" fillId="0" borderId="20" xfId="0" applyFont="1" applyBorder="1"/>
    <xf numFmtId="0" fontId="5" fillId="0" borderId="16" xfId="0" applyFont="1" applyBorder="1"/>
    <xf numFmtId="0" fontId="2" fillId="18" borderId="14" xfId="0" applyFont="1" applyFill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12" borderId="14" xfId="0" applyFont="1" applyFill="1" applyBorder="1" applyAlignment="1">
      <alignment horizontal="left" vertical="center"/>
    </xf>
    <xf numFmtId="0" fontId="2" fillId="7" borderId="14" xfId="0" applyFont="1" applyFill="1" applyBorder="1" applyAlignment="1">
      <alignment horizontal="left" vertical="center"/>
    </xf>
    <xf numFmtId="0" fontId="2" fillId="16" borderId="14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8" Type="http://schemas.openxmlformats.org/officeDocument/2006/relationships/theme" Target="theme/theme1.xml" /><Relationship Id="rId21" Type="http://schemas.openxmlformats.org/officeDocument/2006/relationships/calcChain" Target="calcChain.xml" /><Relationship Id="rId17" Type="http://customschemas.google.com/relationships/workbookmetadata" Target="metadata" /><Relationship Id="rId20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19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P1000"/>
  <sheetViews>
    <sheetView tabSelected="1" workbookViewId="0">
      <selection activeCell="AS26" sqref="AS26"/>
    </sheetView>
  </sheetViews>
  <sheetFormatPr defaultColWidth="12.5390625" defaultRowHeight="15" customHeight="1" x14ac:dyDescent="0.15"/>
  <cols>
    <col min="1" max="1" width="6.60546875" customWidth="1"/>
    <col min="2" max="2" width="16.046875" customWidth="1"/>
    <col min="3" max="41" width="3.7734375" customWidth="1"/>
    <col min="42" max="42" width="4.71875" customWidth="1"/>
  </cols>
  <sheetData>
    <row r="1" spans="1:41" ht="15.75" customHeight="1" x14ac:dyDescent="0.15">
      <c r="A1" s="60" t="s">
        <v>0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  <c r="AF1" s="57"/>
      <c r="AG1" s="57"/>
      <c r="AH1" s="57"/>
      <c r="AI1" s="57"/>
      <c r="AJ1" s="57"/>
      <c r="AK1" s="57"/>
      <c r="AL1" s="57"/>
      <c r="AM1" s="57"/>
      <c r="AN1" s="57"/>
      <c r="AO1" s="57"/>
    </row>
    <row r="2" spans="1:41" ht="15.75" customHeight="1" x14ac:dyDescent="0.15">
      <c r="A2" s="60" t="s">
        <v>1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  <c r="AA2" s="57"/>
      <c r="AB2" s="57"/>
      <c r="AC2" s="57"/>
      <c r="AD2" s="57"/>
      <c r="AE2" s="57"/>
      <c r="AF2" s="57"/>
      <c r="AG2" s="57"/>
      <c r="AH2" s="57"/>
      <c r="AI2" s="57"/>
      <c r="AJ2" s="57"/>
      <c r="AK2" s="57"/>
      <c r="AL2" s="57"/>
      <c r="AM2" s="57"/>
      <c r="AN2" s="57"/>
      <c r="AO2" s="57"/>
    </row>
    <row r="3" spans="1:41" ht="3.75" customHeight="1" x14ac:dyDescent="0.15">
      <c r="A3" s="1"/>
      <c r="B3" s="2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</row>
    <row r="4" spans="1:41" ht="15.75" customHeight="1" x14ac:dyDescent="0.15">
      <c r="A4" s="61" t="s">
        <v>2</v>
      </c>
      <c r="B4" s="62" t="s">
        <v>3</v>
      </c>
      <c r="C4" s="63" t="s">
        <v>4</v>
      </c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6"/>
      <c r="AL4" s="3"/>
      <c r="AM4" s="63" t="s">
        <v>5</v>
      </c>
      <c r="AN4" s="35"/>
      <c r="AO4" s="36"/>
    </row>
    <row r="5" spans="1:41" ht="15.75" customHeight="1" x14ac:dyDescent="0.15">
      <c r="A5" s="55"/>
      <c r="B5" s="55"/>
      <c r="C5" s="4" t="s">
        <v>6</v>
      </c>
      <c r="D5" s="5" t="s">
        <v>7</v>
      </c>
      <c r="E5" s="5" t="s">
        <v>8</v>
      </c>
      <c r="F5" s="5" t="s">
        <v>9</v>
      </c>
      <c r="G5" s="5" t="s">
        <v>10</v>
      </c>
      <c r="H5" s="5" t="s">
        <v>11</v>
      </c>
      <c r="I5" s="5" t="s">
        <v>12</v>
      </c>
      <c r="J5" s="4" t="s">
        <v>6</v>
      </c>
      <c r="K5" s="5" t="s">
        <v>7</v>
      </c>
      <c r="L5" s="5" t="s">
        <v>8</v>
      </c>
      <c r="M5" s="5" t="s">
        <v>9</v>
      </c>
      <c r="N5" s="5" t="s">
        <v>10</v>
      </c>
      <c r="O5" s="5" t="s">
        <v>11</v>
      </c>
      <c r="P5" s="5" t="s">
        <v>12</v>
      </c>
      <c r="Q5" s="4" t="s">
        <v>6</v>
      </c>
      <c r="R5" s="5" t="s">
        <v>7</v>
      </c>
      <c r="S5" s="5" t="s">
        <v>8</v>
      </c>
      <c r="T5" s="5" t="s">
        <v>9</v>
      </c>
      <c r="U5" s="5" t="s">
        <v>10</v>
      </c>
      <c r="V5" s="5" t="s">
        <v>11</v>
      </c>
      <c r="W5" s="5" t="s">
        <v>12</v>
      </c>
      <c r="X5" s="4" t="s">
        <v>6</v>
      </c>
      <c r="Y5" s="5" t="s">
        <v>7</v>
      </c>
      <c r="Z5" s="5" t="s">
        <v>8</v>
      </c>
      <c r="AA5" s="5" t="s">
        <v>9</v>
      </c>
      <c r="AB5" s="5" t="s">
        <v>10</v>
      </c>
      <c r="AC5" s="5" t="s">
        <v>11</v>
      </c>
      <c r="AD5" s="5" t="s">
        <v>12</v>
      </c>
      <c r="AE5" s="4" t="s">
        <v>6</v>
      </c>
      <c r="AF5" s="5" t="s">
        <v>7</v>
      </c>
      <c r="AG5" s="5" t="s">
        <v>8</v>
      </c>
      <c r="AH5" s="5" t="s">
        <v>9</v>
      </c>
      <c r="AI5" s="5" t="s">
        <v>10</v>
      </c>
      <c r="AJ5" s="5" t="s">
        <v>11</v>
      </c>
      <c r="AK5" s="5" t="s">
        <v>12</v>
      </c>
      <c r="AL5" s="4" t="s">
        <v>6</v>
      </c>
      <c r="AM5" s="5" t="s">
        <v>13</v>
      </c>
      <c r="AN5" s="5" t="s">
        <v>14</v>
      </c>
      <c r="AO5" s="5" t="s">
        <v>15</v>
      </c>
    </row>
    <row r="6" spans="1:41" ht="15.75" customHeight="1" x14ac:dyDescent="0.15">
      <c r="A6" s="53">
        <v>2025</v>
      </c>
      <c r="B6" s="6" t="s">
        <v>16</v>
      </c>
      <c r="C6" s="7"/>
      <c r="D6" s="8"/>
      <c r="E6" s="8">
        <v>1</v>
      </c>
      <c r="F6" s="8">
        <v>2</v>
      </c>
      <c r="G6" s="8">
        <v>3</v>
      </c>
      <c r="H6" s="8">
        <v>4</v>
      </c>
      <c r="I6" s="8">
        <v>5</v>
      </c>
      <c r="J6" s="7">
        <v>6</v>
      </c>
      <c r="K6" s="9">
        <v>7</v>
      </c>
      <c r="L6" s="9">
        <v>8</v>
      </c>
      <c r="M6" s="9">
        <v>9</v>
      </c>
      <c r="N6" s="9">
        <v>10</v>
      </c>
      <c r="O6" s="9">
        <v>11</v>
      </c>
      <c r="P6" s="9">
        <v>12</v>
      </c>
      <c r="Q6" s="7">
        <v>13</v>
      </c>
      <c r="R6" s="10">
        <v>14</v>
      </c>
      <c r="S6" s="11">
        <v>15</v>
      </c>
      <c r="T6" s="11">
        <v>16</v>
      </c>
      <c r="U6" s="11">
        <v>17</v>
      </c>
      <c r="V6" s="11">
        <v>18</v>
      </c>
      <c r="W6" s="11">
        <v>19</v>
      </c>
      <c r="X6" s="7">
        <v>20</v>
      </c>
      <c r="Y6" s="8">
        <v>21</v>
      </c>
      <c r="Z6" s="8">
        <v>22</v>
      </c>
      <c r="AA6" s="8">
        <v>23</v>
      </c>
      <c r="AB6" s="8">
        <v>24</v>
      </c>
      <c r="AC6" s="8">
        <v>25</v>
      </c>
      <c r="AD6" s="8">
        <v>26</v>
      </c>
      <c r="AE6" s="7">
        <v>27</v>
      </c>
      <c r="AF6" s="8">
        <v>28</v>
      </c>
      <c r="AG6" s="8">
        <v>29</v>
      </c>
      <c r="AH6" s="8">
        <v>30</v>
      </c>
      <c r="AI6" s="8">
        <v>31</v>
      </c>
      <c r="AJ6" s="8">
        <v>1</v>
      </c>
      <c r="AK6" s="8">
        <v>2</v>
      </c>
      <c r="AL6" s="7"/>
      <c r="AM6" s="8">
        <v>31</v>
      </c>
      <c r="AN6" s="8"/>
      <c r="AO6" s="8">
        <v>3</v>
      </c>
    </row>
    <row r="7" spans="1:41" ht="15.75" customHeight="1" x14ac:dyDescent="0.15">
      <c r="A7" s="54"/>
      <c r="B7" s="6" t="s">
        <v>17</v>
      </c>
      <c r="C7" s="7"/>
      <c r="D7" s="8"/>
      <c r="E7" s="8"/>
      <c r="F7" s="8"/>
      <c r="G7" s="8"/>
      <c r="H7" s="8">
        <v>1</v>
      </c>
      <c r="I7" s="8">
        <v>2</v>
      </c>
      <c r="J7" s="7">
        <v>3</v>
      </c>
      <c r="K7" s="12">
        <v>4</v>
      </c>
      <c r="L7" s="12">
        <v>5</v>
      </c>
      <c r="M7" s="12">
        <v>6</v>
      </c>
      <c r="N7" s="12">
        <v>7</v>
      </c>
      <c r="O7" s="8">
        <v>8</v>
      </c>
      <c r="P7" s="13">
        <v>9</v>
      </c>
      <c r="Q7" s="7">
        <v>10</v>
      </c>
      <c r="R7" s="8">
        <v>11</v>
      </c>
      <c r="S7" s="13">
        <v>12</v>
      </c>
      <c r="T7" s="8">
        <v>13</v>
      </c>
      <c r="U7" s="8">
        <v>14</v>
      </c>
      <c r="V7" s="13">
        <v>15</v>
      </c>
      <c r="W7" s="8">
        <v>16</v>
      </c>
      <c r="X7" s="7">
        <v>17</v>
      </c>
      <c r="Y7" s="13">
        <v>18</v>
      </c>
      <c r="Z7" s="13">
        <v>19</v>
      </c>
      <c r="AA7" s="13">
        <v>20</v>
      </c>
      <c r="AB7" s="13">
        <v>21</v>
      </c>
      <c r="AC7" s="13">
        <v>22</v>
      </c>
      <c r="AD7" s="13">
        <v>23</v>
      </c>
      <c r="AE7" s="7">
        <v>24</v>
      </c>
      <c r="AF7" s="12">
        <v>25</v>
      </c>
      <c r="AG7" s="12">
        <v>26</v>
      </c>
      <c r="AH7" s="12">
        <v>27</v>
      </c>
      <c r="AI7" s="12">
        <v>28</v>
      </c>
      <c r="AJ7" s="8">
        <v>29</v>
      </c>
      <c r="AK7" s="13">
        <v>30</v>
      </c>
      <c r="AL7" s="7">
        <v>31</v>
      </c>
      <c r="AM7" s="8">
        <v>31</v>
      </c>
      <c r="AN7" s="8"/>
      <c r="AO7" s="8">
        <v>4</v>
      </c>
    </row>
    <row r="8" spans="1:41" ht="15.75" customHeight="1" x14ac:dyDescent="0.15">
      <c r="A8" s="54"/>
      <c r="B8" s="6" t="s">
        <v>18</v>
      </c>
      <c r="C8" s="7"/>
      <c r="D8" s="8">
        <v>1</v>
      </c>
      <c r="E8" s="8">
        <v>2</v>
      </c>
      <c r="F8" s="8">
        <v>3</v>
      </c>
      <c r="G8" s="8">
        <v>4</v>
      </c>
      <c r="H8" s="7">
        <v>5</v>
      </c>
      <c r="I8" s="8">
        <v>6</v>
      </c>
      <c r="J8" s="7">
        <v>7</v>
      </c>
      <c r="K8" s="13">
        <v>8</v>
      </c>
      <c r="L8" s="13">
        <v>9</v>
      </c>
      <c r="M8" s="13">
        <v>10</v>
      </c>
      <c r="N8" s="13">
        <v>11</v>
      </c>
      <c r="O8" s="13">
        <v>12</v>
      </c>
      <c r="P8" s="13">
        <v>13</v>
      </c>
      <c r="Q8" s="7">
        <v>14</v>
      </c>
      <c r="R8" s="14">
        <v>15</v>
      </c>
      <c r="S8" s="14">
        <v>16</v>
      </c>
      <c r="T8" s="14">
        <v>17</v>
      </c>
      <c r="U8" s="14">
        <v>18</v>
      </c>
      <c r="V8" s="14">
        <v>19</v>
      </c>
      <c r="W8" s="8">
        <v>20</v>
      </c>
      <c r="X8" s="7">
        <v>21</v>
      </c>
      <c r="Y8" s="12">
        <v>22</v>
      </c>
      <c r="Z8" s="12">
        <v>23</v>
      </c>
      <c r="AA8" s="12">
        <v>24</v>
      </c>
      <c r="AB8" s="12">
        <v>25</v>
      </c>
      <c r="AC8" s="8">
        <v>26</v>
      </c>
      <c r="AD8" s="8">
        <v>27</v>
      </c>
      <c r="AE8" s="7">
        <v>28</v>
      </c>
      <c r="AF8" s="8"/>
      <c r="AG8" s="8"/>
      <c r="AH8" s="8"/>
      <c r="AI8" s="8"/>
      <c r="AJ8" s="8"/>
      <c r="AK8" s="8"/>
      <c r="AL8" s="7"/>
      <c r="AM8" s="8">
        <v>30</v>
      </c>
      <c r="AN8" s="8"/>
      <c r="AO8" s="8">
        <v>3</v>
      </c>
    </row>
    <row r="9" spans="1:41" ht="15.75" customHeight="1" x14ac:dyDescent="0.15">
      <c r="A9" s="54"/>
      <c r="B9" s="6" t="s">
        <v>19</v>
      </c>
      <c r="C9" s="7"/>
      <c r="D9" s="12">
        <v>29</v>
      </c>
      <c r="E9" s="12">
        <v>30</v>
      </c>
      <c r="F9" s="12">
        <v>1</v>
      </c>
      <c r="G9" s="12">
        <v>2</v>
      </c>
      <c r="H9" s="8">
        <v>3</v>
      </c>
      <c r="I9" s="8">
        <v>4</v>
      </c>
      <c r="J9" s="7">
        <v>5</v>
      </c>
      <c r="K9" s="8">
        <v>6</v>
      </c>
      <c r="L9" s="8">
        <v>7</v>
      </c>
      <c r="M9" s="8">
        <v>8</v>
      </c>
      <c r="N9" s="8">
        <v>9</v>
      </c>
      <c r="O9" s="8">
        <v>10</v>
      </c>
      <c r="P9" s="8">
        <v>11</v>
      </c>
      <c r="Q9" s="7">
        <v>12</v>
      </c>
      <c r="R9" s="8">
        <v>13</v>
      </c>
      <c r="S9" s="8">
        <v>14</v>
      </c>
      <c r="T9" s="8">
        <v>15</v>
      </c>
      <c r="U9" s="8">
        <v>16</v>
      </c>
      <c r="V9" s="8">
        <v>17</v>
      </c>
      <c r="W9" s="8">
        <v>18</v>
      </c>
      <c r="X9" s="7">
        <v>19</v>
      </c>
      <c r="Y9" s="8">
        <v>20</v>
      </c>
      <c r="Z9" s="8">
        <v>21</v>
      </c>
      <c r="AA9" s="13">
        <v>22</v>
      </c>
      <c r="AB9" s="13">
        <v>23</v>
      </c>
      <c r="AC9" s="13">
        <v>24</v>
      </c>
      <c r="AD9" s="13">
        <v>25</v>
      </c>
      <c r="AE9" s="7">
        <v>26</v>
      </c>
      <c r="AF9" s="13">
        <v>27</v>
      </c>
      <c r="AG9" s="13">
        <v>28</v>
      </c>
      <c r="AH9" s="13">
        <v>29</v>
      </c>
      <c r="AI9" s="13">
        <v>30</v>
      </c>
      <c r="AJ9" s="13">
        <v>31</v>
      </c>
      <c r="AK9" s="13">
        <v>1</v>
      </c>
      <c r="AL9" s="7"/>
      <c r="AM9" s="8">
        <v>31</v>
      </c>
      <c r="AN9" s="8"/>
      <c r="AO9" s="8">
        <v>5</v>
      </c>
    </row>
    <row r="10" spans="1:41" ht="15.75" customHeight="1" x14ac:dyDescent="0.15">
      <c r="A10" s="54"/>
      <c r="B10" s="6" t="s">
        <v>20</v>
      </c>
      <c r="C10" s="7"/>
      <c r="D10" s="8"/>
      <c r="E10" s="8"/>
      <c r="F10" s="8"/>
      <c r="G10" s="8"/>
      <c r="H10" s="8"/>
      <c r="I10" s="8">
        <v>1</v>
      </c>
      <c r="J10" s="7">
        <v>2</v>
      </c>
      <c r="K10" s="8">
        <v>3</v>
      </c>
      <c r="L10" s="8">
        <v>4</v>
      </c>
      <c r="M10" s="8">
        <v>5</v>
      </c>
      <c r="N10" s="8">
        <v>6</v>
      </c>
      <c r="O10" s="8">
        <v>7</v>
      </c>
      <c r="P10" s="8">
        <v>8</v>
      </c>
      <c r="Q10" s="7">
        <v>9</v>
      </c>
      <c r="R10" s="15">
        <v>10</v>
      </c>
      <c r="S10" s="15">
        <v>11</v>
      </c>
      <c r="T10" s="15">
        <v>12</v>
      </c>
      <c r="U10" s="15">
        <v>13</v>
      </c>
      <c r="V10" s="15">
        <v>14</v>
      </c>
      <c r="W10" s="8">
        <v>15</v>
      </c>
      <c r="X10" s="7">
        <v>16</v>
      </c>
      <c r="Y10" s="15">
        <v>17</v>
      </c>
      <c r="Z10" s="15">
        <v>18</v>
      </c>
      <c r="AA10" s="15">
        <v>19</v>
      </c>
      <c r="AB10" s="15">
        <v>20</v>
      </c>
      <c r="AC10" s="15">
        <v>21</v>
      </c>
      <c r="AD10" s="8">
        <v>22</v>
      </c>
      <c r="AE10" s="7">
        <v>23</v>
      </c>
      <c r="AF10" s="16">
        <v>24</v>
      </c>
      <c r="AG10" s="16">
        <v>25</v>
      </c>
      <c r="AH10" s="16">
        <v>26</v>
      </c>
      <c r="AI10" s="16">
        <v>27</v>
      </c>
      <c r="AJ10" s="16">
        <v>28</v>
      </c>
      <c r="AK10" s="8">
        <v>29</v>
      </c>
      <c r="AL10" s="7">
        <v>30</v>
      </c>
      <c r="AM10" s="8">
        <v>30</v>
      </c>
      <c r="AN10" s="8"/>
      <c r="AO10" s="8">
        <v>4</v>
      </c>
    </row>
    <row r="11" spans="1:41" ht="15.75" customHeight="1" x14ac:dyDescent="0.15">
      <c r="A11" s="55"/>
      <c r="B11" s="6" t="s">
        <v>21</v>
      </c>
      <c r="C11" s="7"/>
      <c r="D11" s="14">
        <v>1</v>
      </c>
      <c r="E11" s="14">
        <v>2</v>
      </c>
      <c r="F11" s="14">
        <v>3</v>
      </c>
      <c r="G11" s="14">
        <v>4</v>
      </c>
      <c r="H11" s="14">
        <v>5</v>
      </c>
      <c r="I11" s="8">
        <v>6</v>
      </c>
      <c r="J11" s="7">
        <v>7</v>
      </c>
      <c r="K11" s="14">
        <v>8</v>
      </c>
      <c r="L11" s="14">
        <v>9</v>
      </c>
      <c r="M11" s="14">
        <v>10</v>
      </c>
      <c r="N11" s="14">
        <v>11</v>
      </c>
      <c r="O11" s="14">
        <v>12</v>
      </c>
      <c r="P11" s="8">
        <v>13</v>
      </c>
      <c r="Q11" s="7">
        <v>14</v>
      </c>
      <c r="R11" s="8">
        <v>15</v>
      </c>
      <c r="S11" s="8">
        <v>16</v>
      </c>
      <c r="T11" s="8">
        <v>17</v>
      </c>
      <c r="U11" s="8">
        <v>18</v>
      </c>
      <c r="V11" s="13">
        <v>19</v>
      </c>
      <c r="W11" s="8">
        <v>20</v>
      </c>
      <c r="X11" s="7">
        <v>21</v>
      </c>
      <c r="Y11" s="13">
        <v>22</v>
      </c>
      <c r="Z11" s="13">
        <v>23</v>
      </c>
      <c r="AA11" s="13">
        <v>24</v>
      </c>
      <c r="AB11" s="7">
        <v>25</v>
      </c>
      <c r="AC11" s="7">
        <v>26</v>
      </c>
      <c r="AD11" s="17">
        <v>27</v>
      </c>
      <c r="AE11" s="7">
        <v>28</v>
      </c>
      <c r="AF11" s="18">
        <v>29</v>
      </c>
      <c r="AG11" s="18">
        <v>30</v>
      </c>
      <c r="AH11" s="18">
        <v>31</v>
      </c>
      <c r="AI11" s="18">
        <v>1</v>
      </c>
      <c r="AJ11" s="18">
        <v>2</v>
      </c>
      <c r="AK11" s="18">
        <v>3</v>
      </c>
      <c r="AL11" s="7">
        <v>4</v>
      </c>
      <c r="AM11" s="8">
        <v>31</v>
      </c>
      <c r="AN11" s="8"/>
      <c r="AO11" s="8">
        <v>0</v>
      </c>
    </row>
    <row r="12" spans="1:41" ht="15.75" customHeight="1" x14ac:dyDescent="0.15">
      <c r="A12" s="53">
        <v>2026</v>
      </c>
      <c r="B12" s="6" t="s">
        <v>22</v>
      </c>
      <c r="C12" s="7"/>
      <c r="D12" s="8"/>
      <c r="E12" s="8"/>
      <c r="F12" s="8"/>
      <c r="G12" s="7">
        <v>1</v>
      </c>
      <c r="H12" s="8">
        <v>2</v>
      </c>
      <c r="I12" s="8">
        <v>3</v>
      </c>
      <c r="J12" s="7">
        <v>4</v>
      </c>
      <c r="K12" s="13">
        <v>5</v>
      </c>
      <c r="L12" s="13">
        <v>6</v>
      </c>
      <c r="M12" s="13">
        <v>7</v>
      </c>
      <c r="N12" s="13">
        <v>8</v>
      </c>
      <c r="O12" s="13">
        <v>9</v>
      </c>
      <c r="P12" s="13">
        <v>10</v>
      </c>
      <c r="Q12" s="7">
        <v>11</v>
      </c>
      <c r="R12" s="13">
        <v>12</v>
      </c>
      <c r="S12" s="13">
        <v>13</v>
      </c>
      <c r="T12" s="13">
        <v>14</v>
      </c>
      <c r="U12" s="13">
        <v>15</v>
      </c>
      <c r="V12" s="7">
        <v>16</v>
      </c>
      <c r="W12" s="13">
        <v>17</v>
      </c>
      <c r="X12" s="7">
        <v>18</v>
      </c>
      <c r="Y12" s="8">
        <v>19</v>
      </c>
      <c r="Z12" s="8">
        <v>20</v>
      </c>
      <c r="AA12" s="8">
        <v>21</v>
      </c>
      <c r="AB12" s="8">
        <v>22</v>
      </c>
      <c r="AC12" s="8">
        <v>23</v>
      </c>
      <c r="AD12" s="8">
        <v>24</v>
      </c>
      <c r="AE12" s="7">
        <v>25</v>
      </c>
      <c r="AF12" s="8">
        <v>26</v>
      </c>
      <c r="AG12" s="8">
        <v>27</v>
      </c>
      <c r="AH12" s="8">
        <v>28</v>
      </c>
      <c r="AI12" s="8">
        <v>29</v>
      </c>
      <c r="AJ12" s="8">
        <v>30</v>
      </c>
      <c r="AK12" s="8">
        <v>31</v>
      </c>
      <c r="AL12" s="7"/>
      <c r="AM12" s="8">
        <v>31</v>
      </c>
      <c r="AN12" s="8"/>
      <c r="AO12" s="8">
        <v>4</v>
      </c>
    </row>
    <row r="13" spans="1:41" ht="15.75" customHeight="1" x14ac:dyDescent="0.15">
      <c r="A13" s="54"/>
      <c r="B13" s="6" t="s">
        <v>23</v>
      </c>
      <c r="C13" s="7">
        <v>1</v>
      </c>
      <c r="D13" s="8">
        <v>2</v>
      </c>
      <c r="E13" s="8">
        <v>3</v>
      </c>
      <c r="F13" s="8">
        <v>4</v>
      </c>
      <c r="G13" s="8">
        <v>5</v>
      </c>
      <c r="H13" s="8">
        <v>6</v>
      </c>
      <c r="I13" s="8">
        <v>7</v>
      </c>
      <c r="J13" s="7">
        <v>8</v>
      </c>
      <c r="K13" s="8">
        <v>9</v>
      </c>
      <c r="L13" s="8">
        <v>10</v>
      </c>
      <c r="M13" s="8">
        <v>11</v>
      </c>
      <c r="N13" s="8">
        <v>12</v>
      </c>
      <c r="O13" s="8">
        <v>13</v>
      </c>
      <c r="P13" s="8">
        <v>14</v>
      </c>
      <c r="Q13" s="7">
        <v>15</v>
      </c>
      <c r="R13" s="8">
        <v>16</v>
      </c>
      <c r="S13" s="7">
        <v>17</v>
      </c>
      <c r="T13" s="13">
        <v>18</v>
      </c>
      <c r="U13" s="13">
        <v>19</v>
      </c>
      <c r="V13" s="18">
        <v>20</v>
      </c>
      <c r="W13" s="8">
        <v>21</v>
      </c>
      <c r="X13" s="7">
        <v>22</v>
      </c>
      <c r="Y13" s="18">
        <v>23</v>
      </c>
      <c r="Z13" s="13">
        <v>24</v>
      </c>
      <c r="AA13" s="13">
        <v>25</v>
      </c>
      <c r="AB13" s="13">
        <v>26</v>
      </c>
      <c r="AC13" s="13">
        <v>27</v>
      </c>
      <c r="AD13" s="8">
        <v>28</v>
      </c>
      <c r="AE13" s="7"/>
      <c r="AF13" s="8"/>
      <c r="AG13" s="8"/>
      <c r="AH13" s="8"/>
      <c r="AI13" s="8"/>
      <c r="AJ13" s="8"/>
      <c r="AK13" s="8"/>
      <c r="AL13" s="7"/>
      <c r="AM13" s="8">
        <v>28</v>
      </c>
      <c r="AN13" s="8"/>
      <c r="AO13" s="8">
        <v>4</v>
      </c>
    </row>
    <row r="14" spans="1:41" ht="15.75" customHeight="1" x14ac:dyDescent="0.15">
      <c r="A14" s="54"/>
      <c r="B14" s="6" t="s">
        <v>24</v>
      </c>
      <c r="C14" s="7">
        <v>1</v>
      </c>
      <c r="D14" s="14">
        <v>2</v>
      </c>
      <c r="E14" s="14">
        <v>3</v>
      </c>
      <c r="F14" s="14">
        <v>4</v>
      </c>
      <c r="G14" s="14">
        <v>5</v>
      </c>
      <c r="H14" s="14">
        <v>6</v>
      </c>
      <c r="I14" s="8">
        <v>7</v>
      </c>
      <c r="J14" s="7">
        <v>8</v>
      </c>
      <c r="K14" s="13">
        <v>9</v>
      </c>
      <c r="L14" s="13">
        <v>10</v>
      </c>
      <c r="M14" s="18">
        <v>11</v>
      </c>
      <c r="N14" s="18">
        <v>12</v>
      </c>
      <c r="O14" s="18">
        <v>13</v>
      </c>
      <c r="P14" s="18">
        <v>14</v>
      </c>
      <c r="Q14" s="7">
        <v>15</v>
      </c>
      <c r="R14" s="18">
        <v>16</v>
      </c>
      <c r="S14" s="18">
        <v>17</v>
      </c>
      <c r="T14" s="18">
        <v>18</v>
      </c>
      <c r="U14" s="18">
        <v>19</v>
      </c>
      <c r="V14" s="18">
        <v>20</v>
      </c>
      <c r="W14" s="18">
        <v>21</v>
      </c>
      <c r="X14" s="7">
        <v>22</v>
      </c>
      <c r="Y14" s="18">
        <v>23</v>
      </c>
      <c r="Z14" s="18">
        <v>24</v>
      </c>
      <c r="AA14" s="18">
        <v>25</v>
      </c>
      <c r="AB14" s="18">
        <v>26</v>
      </c>
      <c r="AC14" s="18">
        <v>27</v>
      </c>
      <c r="AD14" s="18">
        <v>28</v>
      </c>
      <c r="AE14" s="7">
        <v>29</v>
      </c>
      <c r="AF14" s="8">
        <v>30</v>
      </c>
      <c r="AG14" s="8">
        <v>31</v>
      </c>
      <c r="AH14" s="8"/>
      <c r="AI14" s="8"/>
      <c r="AJ14" s="8"/>
      <c r="AK14" s="8"/>
      <c r="AL14" s="7"/>
      <c r="AM14" s="8">
        <v>31</v>
      </c>
      <c r="AN14" s="8"/>
      <c r="AO14" s="8">
        <v>0</v>
      </c>
    </row>
    <row r="15" spans="1:41" ht="15.75" customHeight="1" x14ac:dyDescent="0.15">
      <c r="A15" s="54"/>
      <c r="B15" s="6" t="s">
        <v>25</v>
      </c>
      <c r="C15" s="7"/>
      <c r="D15" s="8">
        <v>30</v>
      </c>
      <c r="E15" s="8">
        <v>31</v>
      </c>
      <c r="F15" s="8">
        <v>1</v>
      </c>
      <c r="G15" s="8">
        <v>2</v>
      </c>
      <c r="H15" s="7">
        <v>3</v>
      </c>
      <c r="I15" s="8">
        <v>4</v>
      </c>
      <c r="J15" s="7">
        <v>5</v>
      </c>
      <c r="K15" s="8">
        <v>6</v>
      </c>
      <c r="L15" s="8">
        <v>7</v>
      </c>
      <c r="M15" s="8">
        <v>8</v>
      </c>
      <c r="N15" s="8">
        <v>9</v>
      </c>
      <c r="O15" s="8">
        <v>10</v>
      </c>
      <c r="P15" s="8">
        <v>11</v>
      </c>
      <c r="Q15" s="7">
        <v>12</v>
      </c>
      <c r="R15" s="8">
        <v>13</v>
      </c>
      <c r="S15" s="8">
        <v>14</v>
      </c>
      <c r="T15" s="8">
        <v>15</v>
      </c>
      <c r="U15" s="8">
        <v>16</v>
      </c>
      <c r="V15" s="8">
        <v>17</v>
      </c>
      <c r="W15" s="8">
        <v>18</v>
      </c>
      <c r="X15" s="7">
        <v>19</v>
      </c>
      <c r="Y15" s="8">
        <v>20</v>
      </c>
      <c r="Z15" s="8">
        <v>21</v>
      </c>
      <c r="AA15" s="8">
        <v>22</v>
      </c>
      <c r="AB15" s="8">
        <v>23</v>
      </c>
      <c r="AC15" s="8">
        <v>24</v>
      </c>
      <c r="AD15" s="8">
        <v>25</v>
      </c>
      <c r="AE15" s="7">
        <v>26</v>
      </c>
      <c r="AF15" s="8">
        <v>27</v>
      </c>
      <c r="AG15" s="8">
        <v>28</v>
      </c>
      <c r="AH15" s="8">
        <v>29</v>
      </c>
      <c r="AI15" s="8">
        <v>30</v>
      </c>
      <c r="AJ15" s="8"/>
      <c r="AK15" s="8"/>
      <c r="AL15" s="7"/>
      <c r="AM15" s="8">
        <v>30</v>
      </c>
      <c r="AN15" s="8"/>
      <c r="AO15" s="8">
        <v>5</v>
      </c>
    </row>
    <row r="16" spans="1:41" ht="15.75" customHeight="1" x14ac:dyDescent="0.15">
      <c r="A16" s="54"/>
      <c r="B16" s="6" t="s">
        <v>26</v>
      </c>
      <c r="C16" s="7"/>
      <c r="D16" s="8"/>
      <c r="E16" s="8"/>
      <c r="F16" s="8"/>
      <c r="G16" s="8"/>
      <c r="H16" s="7">
        <v>1</v>
      </c>
      <c r="I16" s="8">
        <v>2</v>
      </c>
      <c r="J16" s="7">
        <v>3</v>
      </c>
      <c r="K16" s="8">
        <v>4</v>
      </c>
      <c r="L16" s="8">
        <v>5</v>
      </c>
      <c r="M16" s="8">
        <v>6</v>
      </c>
      <c r="N16" s="8">
        <v>7</v>
      </c>
      <c r="O16" s="8">
        <v>8</v>
      </c>
      <c r="P16" s="8">
        <v>9</v>
      </c>
      <c r="Q16" s="7">
        <v>10</v>
      </c>
      <c r="R16" s="14">
        <v>11</v>
      </c>
      <c r="S16" s="14">
        <v>12</v>
      </c>
      <c r="T16" s="14">
        <v>13</v>
      </c>
      <c r="U16" s="7">
        <v>14</v>
      </c>
      <c r="V16" s="14">
        <v>15</v>
      </c>
      <c r="W16" s="8">
        <v>16</v>
      </c>
      <c r="X16" s="7">
        <v>17</v>
      </c>
      <c r="Y16" s="14">
        <v>18</v>
      </c>
      <c r="Z16" s="14">
        <v>19</v>
      </c>
      <c r="AA16" s="14">
        <v>20</v>
      </c>
      <c r="AB16" s="14">
        <v>21</v>
      </c>
      <c r="AC16" s="14">
        <v>22</v>
      </c>
      <c r="AD16" s="8">
        <v>23</v>
      </c>
      <c r="AE16" s="7">
        <v>24</v>
      </c>
      <c r="AF16" s="8">
        <v>25</v>
      </c>
      <c r="AG16" s="7">
        <v>26</v>
      </c>
      <c r="AH16" s="7">
        <v>27</v>
      </c>
      <c r="AI16" s="8">
        <v>28</v>
      </c>
      <c r="AJ16" s="8">
        <v>29</v>
      </c>
      <c r="AK16" s="8">
        <v>30</v>
      </c>
      <c r="AL16" s="7">
        <v>31</v>
      </c>
      <c r="AM16" s="8">
        <v>31</v>
      </c>
      <c r="AN16" s="8"/>
      <c r="AO16" s="8">
        <v>4</v>
      </c>
    </row>
    <row r="17" spans="1:41" ht="15.75" customHeight="1" x14ac:dyDescent="0.15">
      <c r="A17" s="55"/>
      <c r="B17" s="6" t="s">
        <v>27</v>
      </c>
      <c r="C17" s="7"/>
      <c r="D17" s="7">
        <v>1</v>
      </c>
      <c r="E17" s="14">
        <v>2</v>
      </c>
      <c r="F17" s="14">
        <v>3</v>
      </c>
      <c r="G17" s="14">
        <v>4</v>
      </c>
      <c r="H17" s="14">
        <v>5</v>
      </c>
      <c r="I17" s="8">
        <v>6</v>
      </c>
      <c r="J17" s="7">
        <v>7</v>
      </c>
      <c r="K17" s="14">
        <v>8</v>
      </c>
      <c r="L17" s="14">
        <v>9</v>
      </c>
      <c r="M17" s="14">
        <v>10</v>
      </c>
      <c r="N17" s="14">
        <v>11</v>
      </c>
      <c r="O17" s="14">
        <v>12</v>
      </c>
      <c r="P17" s="8">
        <v>13</v>
      </c>
      <c r="Q17" s="7">
        <v>14</v>
      </c>
      <c r="R17" s="13">
        <v>15</v>
      </c>
      <c r="S17" s="7">
        <v>16</v>
      </c>
      <c r="T17" s="13">
        <v>17</v>
      </c>
      <c r="U17" s="13">
        <v>18</v>
      </c>
      <c r="V17" s="13">
        <v>19</v>
      </c>
      <c r="W17" s="13">
        <v>20</v>
      </c>
      <c r="X17" s="7">
        <v>21</v>
      </c>
      <c r="Y17" s="8">
        <v>22</v>
      </c>
      <c r="Z17" s="8">
        <v>23</v>
      </c>
      <c r="AA17" s="8">
        <v>24</v>
      </c>
      <c r="AB17" s="8">
        <v>25</v>
      </c>
      <c r="AC17" s="8">
        <v>26</v>
      </c>
      <c r="AD17" s="8">
        <v>27</v>
      </c>
      <c r="AE17" s="7">
        <v>28</v>
      </c>
      <c r="AF17" s="8">
        <v>29</v>
      </c>
      <c r="AG17" s="8">
        <v>30</v>
      </c>
      <c r="AH17" s="8">
        <v>31</v>
      </c>
      <c r="AI17" s="8"/>
      <c r="AJ17" s="8"/>
      <c r="AK17" s="8"/>
      <c r="AL17" s="7">
        <v>35</v>
      </c>
      <c r="AM17" s="8">
        <v>30</v>
      </c>
      <c r="AN17" s="8"/>
      <c r="AO17" s="8">
        <v>0</v>
      </c>
    </row>
    <row r="18" spans="1:41" ht="15.75" customHeight="1" x14ac:dyDescent="0.15">
      <c r="A18" s="1"/>
      <c r="B18" s="2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9">
        <f t="shared" ref="AN18:AO18" si="0">SUM(AN6:AN17)</f>
        <v>0</v>
      </c>
      <c r="AO18" s="19">
        <f t="shared" si="0"/>
        <v>36</v>
      </c>
    </row>
    <row r="19" spans="1:41" ht="15.75" customHeight="1" x14ac:dyDescent="0.15">
      <c r="A19" s="1"/>
      <c r="B19" s="2" t="s">
        <v>28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56" t="s">
        <v>28</v>
      </c>
      <c r="T19" s="57"/>
      <c r="U19" s="57"/>
      <c r="V19" s="57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</row>
    <row r="20" spans="1:41" ht="15.75" customHeight="1" x14ac:dyDescent="0.15">
      <c r="A20" s="1"/>
      <c r="B20" s="58" t="s">
        <v>29</v>
      </c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6"/>
      <c r="R20" s="1"/>
      <c r="S20" s="59" t="s">
        <v>30</v>
      </c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6"/>
      <c r="AI20" s="1"/>
      <c r="AJ20" s="1"/>
      <c r="AK20" s="1"/>
      <c r="AL20" s="1"/>
      <c r="AM20" s="1"/>
      <c r="AN20" s="1"/>
      <c r="AO20" s="1"/>
    </row>
    <row r="21" spans="1:41" ht="15.75" customHeight="1" x14ac:dyDescent="0.15">
      <c r="A21" s="1"/>
      <c r="B21" s="20" t="s">
        <v>31</v>
      </c>
      <c r="C21" s="49" t="s">
        <v>32</v>
      </c>
      <c r="D21" s="47"/>
      <c r="E21" s="47"/>
      <c r="F21" s="47"/>
      <c r="G21" s="47"/>
      <c r="H21" s="47"/>
      <c r="I21" s="47"/>
      <c r="J21" s="47"/>
      <c r="K21" s="47"/>
      <c r="L21" s="47"/>
      <c r="M21" s="47"/>
      <c r="N21" s="47"/>
      <c r="O21" s="47"/>
      <c r="P21" s="47"/>
      <c r="Q21" s="48"/>
      <c r="R21" s="1"/>
      <c r="S21" s="40" t="s">
        <v>33</v>
      </c>
      <c r="T21" s="35"/>
      <c r="U21" s="35"/>
      <c r="V21" s="35"/>
      <c r="W21" s="35"/>
      <c r="X21" s="36"/>
      <c r="Y21" s="50" t="s">
        <v>34</v>
      </c>
      <c r="Z21" s="35"/>
      <c r="AA21" s="35"/>
      <c r="AB21" s="35"/>
      <c r="AC21" s="35"/>
      <c r="AD21" s="35"/>
      <c r="AE21" s="35"/>
      <c r="AF21" s="35"/>
      <c r="AG21" s="35"/>
      <c r="AH21" s="36"/>
      <c r="AI21" s="1"/>
      <c r="AJ21" s="1"/>
      <c r="AK21" s="1"/>
      <c r="AL21" s="1"/>
      <c r="AM21" s="1"/>
      <c r="AN21" s="1"/>
      <c r="AO21" s="1"/>
    </row>
    <row r="22" spans="1:41" ht="15.75" customHeight="1" x14ac:dyDescent="0.15">
      <c r="A22" s="1"/>
      <c r="B22" s="21">
        <v>45852</v>
      </c>
      <c r="C22" s="52" t="s">
        <v>35</v>
      </c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6"/>
      <c r="R22" s="1"/>
      <c r="S22" s="39">
        <v>46034</v>
      </c>
      <c r="T22" s="35"/>
      <c r="U22" s="35"/>
      <c r="V22" s="35"/>
      <c r="W22" s="35"/>
      <c r="X22" s="36"/>
      <c r="Y22" s="51" t="s">
        <v>36</v>
      </c>
      <c r="Z22" s="35"/>
      <c r="AA22" s="35"/>
      <c r="AB22" s="35"/>
      <c r="AC22" s="35"/>
      <c r="AD22" s="35"/>
      <c r="AE22" s="35"/>
      <c r="AF22" s="35"/>
      <c r="AG22" s="35"/>
      <c r="AH22" s="36"/>
      <c r="AI22" s="1"/>
      <c r="AJ22" s="1"/>
      <c r="AK22" s="1"/>
      <c r="AL22" s="1"/>
      <c r="AM22" s="1"/>
      <c r="AN22" s="1"/>
      <c r="AO22" s="1"/>
    </row>
    <row r="23" spans="1:41" ht="15.75" customHeight="1" x14ac:dyDescent="0.15">
      <c r="A23" s="1"/>
      <c r="B23" s="22" t="s">
        <v>37</v>
      </c>
      <c r="C23" s="43" t="s">
        <v>38</v>
      </c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6"/>
      <c r="R23" s="1"/>
      <c r="S23" s="39">
        <v>46038</v>
      </c>
      <c r="T23" s="35"/>
      <c r="U23" s="35"/>
      <c r="V23" s="35"/>
      <c r="W23" s="35"/>
      <c r="X23" s="36"/>
      <c r="Y23" s="45" t="s">
        <v>39</v>
      </c>
      <c r="Z23" s="35"/>
      <c r="AA23" s="35"/>
      <c r="AB23" s="35"/>
      <c r="AC23" s="35"/>
      <c r="AD23" s="35"/>
      <c r="AE23" s="35"/>
      <c r="AF23" s="35"/>
      <c r="AG23" s="35"/>
      <c r="AH23" s="36"/>
      <c r="AI23" s="1"/>
      <c r="AJ23" s="1"/>
      <c r="AK23" s="1"/>
      <c r="AL23" s="1"/>
      <c r="AM23" s="1"/>
      <c r="AN23" s="1"/>
      <c r="AO23" s="1"/>
    </row>
    <row r="24" spans="1:41" ht="15.75" customHeight="1" x14ac:dyDescent="0.15">
      <c r="A24" s="1"/>
      <c r="B24" s="22" t="s">
        <v>40</v>
      </c>
      <c r="C24" s="42" t="s">
        <v>41</v>
      </c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6"/>
      <c r="R24" s="1"/>
      <c r="S24" s="39">
        <v>46070</v>
      </c>
      <c r="T24" s="35"/>
      <c r="U24" s="35"/>
      <c r="V24" s="35"/>
      <c r="W24" s="35"/>
      <c r="X24" s="36"/>
      <c r="Y24" s="45" t="s">
        <v>42</v>
      </c>
      <c r="Z24" s="35"/>
      <c r="AA24" s="35"/>
      <c r="AB24" s="35"/>
      <c r="AC24" s="35"/>
      <c r="AD24" s="35"/>
      <c r="AE24" s="35"/>
      <c r="AF24" s="35"/>
      <c r="AG24" s="35"/>
      <c r="AH24" s="36"/>
      <c r="AI24" s="1"/>
      <c r="AJ24" s="1"/>
      <c r="AK24" s="1"/>
      <c r="AL24" s="1"/>
      <c r="AM24" s="1"/>
      <c r="AN24" s="1"/>
      <c r="AO24" s="1"/>
    </row>
    <row r="25" spans="1:41" ht="15.75" customHeight="1" x14ac:dyDescent="0.15">
      <c r="A25" s="1"/>
      <c r="B25" s="23">
        <v>45886</v>
      </c>
      <c r="C25" s="44" t="s">
        <v>43</v>
      </c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6"/>
      <c r="R25" s="1"/>
      <c r="S25" s="40" t="s">
        <v>44</v>
      </c>
      <c r="T25" s="35"/>
      <c r="U25" s="35"/>
      <c r="V25" s="35"/>
      <c r="W25" s="35"/>
      <c r="X25" s="36"/>
      <c r="Y25" s="46" t="s">
        <v>45</v>
      </c>
      <c r="Z25" s="47"/>
      <c r="AA25" s="47"/>
      <c r="AB25" s="47"/>
      <c r="AC25" s="47"/>
      <c r="AD25" s="47"/>
      <c r="AE25" s="47"/>
      <c r="AF25" s="47"/>
      <c r="AG25" s="47"/>
      <c r="AH25" s="48"/>
      <c r="AI25" s="1"/>
      <c r="AJ25" s="1"/>
      <c r="AK25" s="1"/>
      <c r="AL25" s="1"/>
      <c r="AM25" s="1"/>
      <c r="AN25" s="1"/>
      <c r="AO25" s="1"/>
    </row>
    <row r="26" spans="1:41" ht="15.75" customHeight="1" x14ac:dyDescent="0.15">
      <c r="A26" s="1"/>
      <c r="B26" s="22" t="s">
        <v>46</v>
      </c>
      <c r="C26" s="42" t="s">
        <v>47</v>
      </c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6"/>
      <c r="R26" s="1"/>
      <c r="S26" s="40" t="s">
        <v>48</v>
      </c>
      <c r="T26" s="35"/>
      <c r="U26" s="35"/>
      <c r="V26" s="35"/>
      <c r="W26" s="35"/>
      <c r="X26" s="36"/>
      <c r="Y26" s="73" t="s">
        <v>49</v>
      </c>
      <c r="Z26" s="35"/>
      <c r="AA26" s="35"/>
      <c r="AB26" s="35"/>
      <c r="AC26" s="35"/>
      <c r="AD26" s="35"/>
      <c r="AE26" s="35"/>
      <c r="AF26" s="35"/>
      <c r="AG26" s="35"/>
      <c r="AH26" s="68"/>
      <c r="AI26" s="1"/>
      <c r="AJ26" s="1"/>
      <c r="AK26" s="1"/>
      <c r="AL26" s="1"/>
      <c r="AM26" s="1"/>
      <c r="AN26" s="1"/>
      <c r="AO26" s="1"/>
    </row>
    <row r="27" spans="1:41" ht="15.75" customHeight="1" x14ac:dyDescent="0.15">
      <c r="A27" s="1"/>
      <c r="B27" s="24">
        <v>45905</v>
      </c>
      <c r="C27" s="44" t="s">
        <v>50</v>
      </c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6"/>
      <c r="R27" s="1"/>
      <c r="S27" s="40" t="s">
        <v>51</v>
      </c>
      <c r="T27" s="35"/>
      <c r="U27" s="35"/>
      <c r="V27" s="35"/>
      <c r="W27" s="35"/>
      <c r="X27" s="36"/>
      <c r="Y27" s="38" t="s">
        <v>52</v>
      </c>
      <c r="Z27" s="35"/>
      <c r="AA27" s="35"/>
      <c r="AB27" s="35"/>
      <c r="AC27" s="35"/>
      <c r="AD27" s="35"/>
      <c r="AE27" s="35"/>
      <c r="AF27" s="35"/>
      <c r="AG27" s="35"/>
      <c r="AH27" s="36"/>
      <c r="AI27" s="1"/>
      <c r="AJ27" s="1"/>
      <c r="AK27" s="1"/>
      <c r="AL27" s="1"/>
      <c r="AM27" s="1"/>
      <c r="AN27" s="1"/>
      <c r="AO27" s="1"/>
    </row>
    <row r="28" spans="1:41" ht="15.75" customHeight="1" x14ac:dyDescent="0.15">
      <c r="A28" s="1"/>
      <c r="B28" s="22" t="s">
        <v>53</v>
      </c>
      <c r="C28" s="38" t="s">
        <v>54</v>
      </c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6"/>
      <c r="R28" s="1"/>
      <c r="S28" s="40" t="s">
        <v>55</v>
      </c>
      <c r="T28" s="35"/>
      <c r="U28" s="35"/>
      <c r="V28" s="35"/>
      <c r="W28" s="35"/>
      <c r="X28" s="36"/>
      <c r="Y28" s="72" t="s">
        <v>56</v>
      </c>
      <c r="Z28" s="35"/>
      <c r="AA28" s="35"/>
      <c r="AB28" s="35"/>
      <c r="AC28" s="35"/>
      <c r="AD28" s="35"/>
      <c r="AE28" s="35"/>
      <c r="AF28" s="35"/>
      <c r="AG28" s="35"/>
      <c r="AH28" s="36"/>
      <c r="AI28" s="1"/>
      <c r="AJ28" s="1"/>
      <c r="AK28" s="1"/>
      <c r="AL28" s="1"/>
      <c r="AM28" s="1"/>
      <c r="AN28" s="1"/>
      <c r="AO28" s="1"/>
    </row>
    <row r="29" spans="1:41" ht="15.75" customHeight="1" x14ac:dyDescent="0.15">
      <c r="A29" s="1"/>
      <c r="B29" s="22" t="s">
        <v>57</v>
      </c>
      <c r="C29" s="41" t="s">
        <v>58</v>
      </c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6"/>
      <c r="R29" s="1"/>
      <c r="S29" s="40" t="s">
        <v>48</v>
      </c>
      <c r="T29" s="35"/>
      <c r="U29" s="35"/>
      <c r="V29" s="35"/>
      <c r="W29" s="35"/>
      <c r="X29" s="36"/>
      <c r="Y29" s="73" t="s">
        <v>49</v>
      </c>
      <c r="Z29" s="35"/>
      <c r="AA29" s="35"/>
      <c r="AB29" s="35"/>
      <c r="AC29" s="35"/>
      <c r="AD29" s="35"/>
      <c r="AE29" s="35"/>
      <c r="AF29" s="35"/>
      <c r="AG29" s="35"/>
      <c r="AH29" s="68"/>
      <c r="AI29" s="1"/>
      <c r="AJ29" s="1"/>
      <c r="AK29" s="1"/>
      <c r="AL29" s="1"/>
      <c r="AM29" s="1"/>
      <c r="AN29" s="1"/>
      <c r="AO29" s="1"/>
    </row>
    <row r="30" spans="1:41" ht="15.75" customHeight="1" x14ac:dyDescent="0.15">
      <c r="A30" s="1"/>
      <c r="B30" s="22" t="s">
        <v>59</v>
      </c>
      <c r="C30" s="42" t="s">
        <v>60</v>
      </c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6"/>
      <c r="R30" s="1"/>
      <c r="S30" s="39">
        <v>46100</v>
      </c>
      <c r="T30" s="35"/>
      <c r="U30" s="35"/>
      <c r="V30" s="35"/>
      <c r="W30" s="35"/>
      <c r="X30" s="36"/>
      <c r="Y30" s="44" t="s">
        <v>61</v>
      </c>
      <c r="Z30" s="35"/>
      <c r="AA30" s="35"/>
      <c r="AB30" s="35"/>
      <c r="AC30" s="35"/>
      <c r="AD30" s="35"/>
      <c r="AE30" s="35"/>
      <c r="AF30" s="35"/>
      <c r="AG30" s="35"/>
      <c r="AH30" s="36"/>
      <c r="AI30" s="1"/>
      <c r="AJ30" s="1"/>
      <c r="AK30" s="1"/>
      <c r="AL30" s="1"/>
      <c r="AM30" s="1"/>
      <c r="AN30" s="1"/>
      <c r="AO30" s="1"/>
    </row>
    <row r="31" spans="1:41" ht="15.75" customHeight="1" x14ac:dyDescent="0.15">
      <c r="A31" s="1"/>
      <c r="B31" s="22" t="s">
        <v>62</v>
      </c>
      <c r="C31" s="42" t="s">
        <v>63</v>
      </c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6"/>
      <c r="R31" s="1"/>
      <c r="S31" s="40" t="s">
        <v>64</v>
      </c>
      <c r="T31" s="35"/>
      <c r="U31" s="35"/>
      <c r="V31" s="35"/>
      <c r="W31" s="35"/>
      <c r="X31" s="36"/>
      <c r="Y31" s="44" t="s">
        <v>65</v>
      </c>
      <c r="Z31" s="35"/>
      <c r="AA31" s="35"/>
      <c r="AB31" s="35"/>
      <c r="AC31" s="35"/>
      <c r="AD31" s="35"/>
      <c r="AE31" s="35"/>
      <c r="AF31" s="35"/>
      <c r="AG31" s="35"/>
      <c r="AH31" s="36"/>
      <c r="AI31" s="1"/>
      <c r="AJ31" s="1"/>
      <c r="AK31" s="1"/>
      <c r="AL31" s="1"/>
      <c r="AM31" s="1"/>
      <c r="AN31" s="1"/>
      <c r="AO31" s="1"/>
    </row>
    <row r="32" spans="1:41" ht="15.75" customHeight="1" x14ac:dyDescent="0.15">
      <c r="A32" s="1"/>
      <c r="B32" s="22" t="s">
        <v>66</v>
      </c>
      <c r="C32" s="34" t="s">
        <v>67</v>
      </c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6"/>
      <c r="R32" s="1"/>
      <c r="S32" s="39">
        <v>46115</v>
      </c>
      <c r="T32" s="35"/>
      <c r="U32" s="35"/>
      <c r="V32" s="35"/>
      <c r="W32" s="35"/>
      <c r="X32" s="36"/>
      <c r="Y32" s="44" t="s">
        <v>68</v>
      </c>
      <c r="Z32" s="35"/>
      <c r="AA32" s="35"/>
      <c r="AB32" s="35"/>
      <c r="AC32" s="35"/>
      <c r="AD32" s="35"/>
      <c r="AE32" s="35"/>
      <c r="AF32" s="35"/>
      <c r="AG32" s="35"/>
      <c r="AH32" s="36"/>
      <c r="AI32" s="1"/>
      <c r="AJ32" s="1"/>
      <c r="AK32" s="1"/>
      <c r="AL32" s="1"/>
      <c r="AM32" s="1"/>
      <c r="AN32" s="1"/>
      <c r="AO32" s="1"/>
    </row>
    <row r="33" spans="1:42" ht="15.75" customHeight="1" x14ac:dyDescent="0.15">
      <c r="A33" s="1"/>
      <c r="B33" s="22" t="s">
        <v>69</v>
      </c>
      <c r="C33" s="37" t="s">
        <v>70</v>
      </c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6"/>
      <c r="R33" s="1"/>
      <c r="S33" s="39">
        <v>46143</v>
      </c>
      <c r="T33" s="35"/>
      <c r="U33" s="35"/>
      <c r="V33" s="35"/>
      <c r="W33" s="35"/>
      <c r="X33" s="36"/>
      <c r="Y33" s="44" t="s">
        <v>71</v>
      </c>
      <c r="Z33" s="35"/>
      <c r="AA33" s="35"/>
      <c r="AB33" s="35"/>
      <c r="AC33" s="35"/>
      <c r="AD33" s="35"/>
      <c r="AE33" s="35"/>
      <c r="AF33" s="35"/>
      <c r="AG33" s="35"/>
      <c r="AH33" s="36"/>
      <c r="AI33" s="1"/>
      <c r="AJ33" s="1"/>
      <c r="AK33" s="1"/>
      <c r="AL33" s="1"/>
      <c r="AM33" s="1"/>
      <c r="AN33" s="1"/>
      <c r="AO33" s="1"/>
    </row>
    <row r="34" spans="1:42" ht="15.75" customHeight="1" x14ac:dyDescent="0.15">
      <c r="A34" s="1"/>
      <c r="B34" s="22" t="s">
        <v>72</v>
      </c>
      <c r="C34" s="38" t="s">
        <v>73</v>
      </c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6"/>
      <c r="R34" s="1"/>
      <c r="S34" s="40" t="s">
        <v>74</v>
      </c>
      <c r="T34" s="35"/>
      <c r="U34" s="35"/>
      <c r="V34" s="35"/>
      <c r="W34" s="35"/>
      <c r="X34" s="36"/>
      <c r="Y34" s="72" t="s">
        <v>75</v>
      </c>
      <c r="Z34" s="35"/>
      <c r="AA34" s="35"/>
      <c r="AB34" s="35"/>
      <c r="AC34" s="35"/>
      <c r="AD34" s="35"/>
      <c r="AE34" s="35"/>
      <c r="AF34" s="35"/>
      <c r="AG34" s="35"/>
      <c r="AH34" s="68"/>
      <c r="AI34" s="1"/>
      <c r="AJ34" s="1"/>
      <c r="AK34" s="1"/>
      <c r="AL34" s="1"/>
      <c r="AM34" s="1"/>
      <c r="AN34" s="1"/>
      <c r="AO34" s="1"/>
    </row>
    <row r="35" spans="1:42" ht="15.75" customHeight="1" x14ac:dyDescent="0.15">
      <c r="A35" s="1"/>
      <c r="B35" s="22" t="s">
        <v>76</v>
      </c>
      <c r="C35" s="38" t="s">
        <v>77</v>
      </c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6"/>
      <c r="R35" s="1"/>
      <c r="S35" s="40" t="s">
        <v>78</v>
      </c>
      <c r="T35" s="35"/>
      <c r="U35" s="35"/>
      <c r="V35" s="35"/>
      <c r="W35" s="35"/>
      <c r="X35" s="36"/>
      <c r="Y35" s="38" t="s">
        <v>79</v>
      </c>
      <c r="Z35" s="35"/>
      <c r="AA35" s="35"/>
      <c r="AB35" s="35"/>
      <c r="AC35" s="35"/>
      <c r="AD35" s="35"/>
      <c r="AE35" s="35"/>
      <c r="AF35" s="35"/>
      <c r="AG35" s="35"/>
      <c r="AH35" s="68"/>
      <c r="AI35" s="1"/>
      <c r="AJ35" s="1"/>
      <c r="AK35" s="1"/>
      <c r="AL35" s="1"/>
      <c r="AM35" s="1"/>
      <c r="AN35" s="1"/>
      <c r="AO35" s="1"/>
    </row>
    <row r="36" spans="1:42" ht="15.75" customHeight="1" x14ac:dyDescent="0.15">
      <c r="A36" s="1"/>
      <c r="B36" s="22" t="s">
        <v>80</v>
      </c>
      <c r="C36" s="69" t="s">
        <v>81</v>
      </c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6"/>
      <c r="R36" s="1"/>
      <c r="S36" s="40" t="s">
        <v>82</v>
      </c>
      <c r="T36" s="35"/>
      <c r="U36" s="35"/>
      <c r="V36" s="35"/>
      <c r="W36" s="35"/>
      <c r="X36" s="36"/>
      <c r="Y36" s="44" t="s">
        <v>83</v>
      </c>
      <c r="Z36" s="35"/>
      <c r="AA36" s="35"/>
      <c r="AB36" s="35"/>
      <c r="AC36" s="35"/>
      <c r="AD36" s="35"/>
      <c r="AE36" s="35"/>
      <c r="AF36" s="35"/>
      <c r="AG36" s="35"/>
      <c r="AH36" s="36"/>
      <c r="AI36" s="1"/>
      <c r="AJ36" s="1"/>
      <c r="AK36" s="1"/>
      <c r="AL36" s="1"/>
      <c r="AM36" s="1"/>
      <c r="AN36" s="1"/>
      <c r="AO36" s="1"/>
    </row>
    <row r="37" spans="1:42" ht="15.75" customHeight="1" x14ac:dyDescent="0.15">
      <c r="A37" s="1"/>
      <c r="B37" s="22" t="s">
        <v>76</v>
      </c>
      <c r="C37" s="38" t="s">
        <v>77</v>
      </c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6"/>
      <c r="R37" s="1"/>
      <c r="S37" s="40" t="s">
        <v>84</v>
      </c>
      <c r="T37" s="35"/>
      <c r="U37" s="35"/>
      <c r="V37" s="35"/>
      <c r="W37" s="35"/>
      <c r="X37" s="36"/>
      <c r="Y37" s="44" t="s">
        <v>85</v>
      </c>
      <c r="Z37" s="35"/>
      <c r="AA37" s="35"/>
      <c r="AB37" s="35"/>
      <c r="AC37" s="35"/>
      <c r="AD37" s="35"/>
      <c r="AE37" s="35"/>
      <c r="AF37" s="35"/>
      <c r="AG37" s="35"/>
      <c r="AH37" s="36"/>
      <c r="AI37" s="1"/>
      <c r="AJ37" s="1"/>
      <c r="AK37" s="1"/>
      <c r="AL37" s="1"/>
      <c r="AM37" s="1"/>
      <c r="AN37" s="1"/>
      <c r="AO37" s="1"/>
    </row>
    <row r="38" spans="1:42" ht="15.75" customHeight="1" x14ac:dyDescent="0.15">
      <c r="A38" s="1"/>
      <c r="B38" s="20" t="s">
        <v>86</v>
      </c>
      <c r="C38" s="71" t="s">
        <v>87</v>
      </c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6"/>
      <c r="R38" s="1"/>
      <c r="S38" s="39">
        <v>46173</v>
      </c>
      <c r="T38" s="35"/>
      <c r="U38" s="35"/>
      <c r="V38" s="35"/>
      <c r="W38" s="35"/>
      <c r="X38" s="36"/>
      <c r="Y38" s="44" t="s">
        <v>88</v>
      </c>
      <c r="Z38" s="35"/>
      <c r="AA38" s="35"/>
      <c r="AB38" s="35"/>
      <c r="AC38" s="35"/>
      <c r="AD38" s="35"/>
      <c r="AE38" s="35"/>
      <c r="AF38" s="35"/>
      <c r="AG38" s="35"/>
      <c r="AH38" s="36"/>
      <c r="AI38" s="1"/>
      <c r="AJ38" s="1"/>
      <c r="AK38" s="1"/>
      <c r="AL38" s="1"/>
      <c r="AM38" s="1"/>
      <c r="AN38" s="1"/>
      <c r="AO38" s="1"/>
    </row>
    <row r="39" spans="1:42" ht="15.75" customHeight="1" x14ac:dyDescent="0.15">
      <c r="A39" s="1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1"/>
      <c r="S39" s="39">
        <v>46174</v>
      </c>
      <c r="T39" s="35"/>
      <c r="U39" s="35"/>
      <c r="V39" s="35"/>
      <c r="W39" s="35"/>
      <c r="X39" s="36"/>
      <c r="Y39" s="44" t="s">
        <v>89</v>
      </c>
      <c r="Z39" s="35"/>
      <c r="AA39" s="35"/>
      <c r="AB39" s="35"/>
      <c r="AC39" s="35"/>
      <c r="AD39" s="35"/>
      <c r="AE39" s="35"/>
      <c r="AF39" s="35"/>
      <c r="AG39" s="35"/>
      <c r="AH39" s="36"/>
      <c r="AI39" s="1"/>
      <c r="AJ39" s="1"/>
      <c r="AK39" s="1"/>
      <c r="AL39" s="1"/>
      <c r="AM39" s="1"/>
      <c r="AN39" s="1"/>
      <c r="AO39" s="1"/>
    </row>
    <row r="40" spans="1:42" ht="15.75" customHeight="1" x14ac:dyDescent="0.15">
      <c r="A40" s="26"/>
      <c r="B40" s="27"/>
      <c r="C40" s="65"/>
      <c r="D40" s="66"/>
      <c r="E40" s="66"/>
      <c r="F40" s="66"/>
      <c r="G40" s="66"/>
      <c r="H40" s="66"/>
      <c r="I40" s="66"/>
      <c r="J40" s="66"/>
      <c r="K40" s="66"/>
      <c r="L40" s="66"/>
      <c r="M40" s="66"/>
      <c r="N40" s="66"/>
      <c r="O40" s="66"/>
      <c r="P40" s="66"/>
      <c r="Q40" s="67"/>
      <c r="R40" s="1"/>
      <c r="S40" s="40" t="s">
        <v>90</v>
      </c>
      <c r="T40" s="35"/>
      <c r="U40" s="35"/>
      <c r="V40" s="35"/>
      <c r="W40" s="35"/>
      <c r="X40" s="36"/>
      <c r="Y40" s="38" t="s">
        <v>91</v>
      </c>
      <c r="Z40" s="35"/>
      <c r="AA40" s="35"/>
      <c r="AB40" s="35"/>
      <c r="AC40" s="35"/>
      <c r="AD40" s="35"/>
      <c r="AE40" s="35"/>
      <c r="AF40" s="35"/>
      <c r="AG40" s="35"/>
      <c r="AH40" s="36"/>
      <c r="AI40" s="1"/>
      <c r="AJ40" s="1"/>
      <c r="AK40" s="1"/>
      <c r="AL40" s="1"/>
      <c r="AM40" s="1"/>
      <c r="AN40" s="1"/>
      <c r="AO40" s="1"/>
    </row>
    <row r="41" spans="1:42" ht="15.75" customHeight="1" x14ac:dyDescent="0.15">
      <c r="A41" s="26"/>
      <c r="B41" s="28"/>
      <c r="C41" s="65"/>
      <c r="D41" s="66"/>
      <c r="E41" s="66"/>
      <c r="F41" s="66"/>
      <c r="G41" s="66"/>
      <c r="H41" s="66"/>
      <c r="I41" s="66"/>
      <c r="J41" s="66"/>
      <c r="K41" s="66"/>
      <c r="L41" s="66"/>
      <c r="M41" s="66"/>
      <c r="N41" s="66"/>
      <c r="O41" s="66"/>
      <c r="P41" s="66"/>
      <c r="Q41" s="67"/>
      <c r="R41" s="1"/>
      <c r="S41" s="40" t="s">
        <v>92</v>
      </c>
      <c r="T41" s="35"/>
      <c r="U41" s="35"/>
      <c r="V41" s="35"/>
      <c r="W41" s="35"/>
      <c r="X41" s="36"/>
      <c r="Y41" s="44" t="s">
        <v>93</v>
      </c>
      <c r="Z41" s="35"/>
      <c r="AA41" s="35"/>
      <c r="AB41" s="35"/>
      <c r="AC41" s="35"/>
      <c r="AD41" s="35"/>
      <c r="AE41" s="35"/>
      <c r="AF41" s="35"/>
      <c r="AG41" s="35"/>
      <c r="AH41" s="68"/>
      <c r="AI41" s="1"/>
      <c r="AJ41" s="1"/>
      <c r="AK41" s="1"/>
      <c r="AL41" s="1"/>
      <c r="AM41" s="1"/>
      <c r="AN41" s="1"/>
      <c r="AO41" s="1"/>
    </row>
    <row r="42" spans="1:42" ht="15.75" customHeight="1" x14ac:dyDescent="0.15">
      <c r="A42" s="26"/>
      <c r="B42" s="28"/>
      <c r="C42" s="65"/>
      <c r="D42" s="66"/>
      <c r="E42" s="66"/>
      <c r="F42" s="66"/>
      <c r="G42" s="66"/>
      <c r="H42" s="66"/>
      <c r="I42" s="66"/>
      <c r="J42" s="66"/>
      <c r="K42" s="66"/>
      <c r="L42" s="66"/>
      <c r="M42" s="66"/>
      <c r="N42" s="66"/>
      <c r="O42" s="66"/>
      <c r="P42" s="66"/>
      <c r="Q42" s="67"/>
      <c r="R42" s="1"/>
      <c r="S42" s="39">
        <v>46197</v>
      </c>
      <c r="T42" s="35"/>
      <c r="U42" s="35"/>
      <c r="V42" s="35"/>
      <c r="W42" s="35"/>
      <c r="X42" s="36"/>
      <c r="Y42" s="69" t="s">
        <v>94</v>
      </c>
      <c r="Z42" s="35"/>
      <c r="AA42" s="35"/>
      <c r="AB42" s="35"/>
      <c r="AC42" s="35"/>
      <c r="AD42" s="35"/>
      <c r="AE42" s="35"/>
      <c r="AF42" s="35"/>
      <c r="AG42" s="35"/>
      <c r="AH42" s="36"/>
      <c r="AI42" s="1"/>
      <c r="AJ42" s="1"/>
      <c r="AK42" s="1"/>
      <c r="AL42" s="1"/>
      <c r="AM42" s="1"/>
      <c r="AN42" s="1"/>
      <c r="AO42" s="1"/>
    </row>
    <row r="43" spans="1:42" ht="15.75" customHeight="1" x14ac:dyDescent="0.15">
      <c r="A43" s="26"/>
      <c r="B43" s="28"/>
      <c r="C43" s="65"/>
      <c r="D43" s="66"/>
      <c r="E43" s="66"/>
      <c r="F43" s="66"/>
      <c r="G43" s="66"/>
      <c r="H43" s="66"/>
      <c r="I43" s="66"/>
      <c r="J43" s="66"/>
      <c r="K43" s="66"/>
      <c r="L43" s="66"/>
      <c r="M43" s="66"/>
      <c r="N43" s="66"/>
      <c r="O43" s="66"/>
      <c r="P43" s="66"/>
      <c r="Q43" s="67"/>
      <c r="R43" s="1"/>
      <c r="S43" s="40" t="s">
        <v>95</v>
      </c>
      <c r="T43" s="35"/>
      <c r="U43" s="35"/>
      <c r="V43" s="35"/>
      <c r="W43" s="35"/>
      <c r="X43" s="36"/>
      <c r="Y43" s="29" t="s">
        <v>81</v>
      </c>
      <c r="Z43" s="29"/>
      <c r="AA43" s="29"/>
      <c r="AB43" s="29"/>
      <c r="AC43" s="29"/>
      <c r="AD43" s="29"/>
      <c r="AE43" s="29"/>
      <c r="AF43" s="29"/>
      <c r="AG43" s="29"/>
      <c r="AH43" s="29"/>
      <c r="AI43" s="2"/>
      <c r="AJ43" s="2"/>
      <c r="AK43" s="2"/>
      <c r="AL43" s="2"/>
      <c r="AM43" s="2"/>
      <c r="AN43" s="1"/>
      <c r="AO43" s="1"/>
    </row>
    <row r="44" spans="1:42" ht="15.75" customHeight="1" x14ac:dyDescent="0.2">
      <c r="A44" s="26"/>
      <c r="B44" s="28"/>
      <c r="C44" s="65"/>
      <c r="D44" s="66"/>
      <c r="E44" s="66"/>
      <c r="F44" s="66"/>
      <c r="G44" s="66"/>
      <c r="H44" s="66"/>
      <c r="I44" s="66"/>
      <c r="J44" s="66"/>
      <c r="K44" s="66"/>
      <c r="L44" s="66"/>
      <c r="M44" s="66"/>
      <c r="N44" s="66"/>
      <c r="O44" s="66"/>
      <c r="P44" s="66"/>
      <c r="Q44" s="67"/>
      <c r="R44" s="1"/>
      <c r="S44" s="40" t="s">
        <v>96</v>
      </c>
      <c r="T44" s="35"/>
      <c r="U44" s="35"/>
      <c r="V44" s="35"/>
      <c r="W44" s="35"/>
      <c r="X44" s="36"/>
      <c r="Y44" s="70" t="s">
        <v>97</v>
      </c>
      <c r="Z44" s="35"/>
      <c r="AA44" s="35"/>
      <c r="AB44" s="35"/>
      <c r="AC44" s="35"/>
      <c r="AD44" s="35"/>
      <c r="AE44" s="35"/>
      <c r="AF44" s="35"/>
      <c r="AG44" s="35"/>
      <c r="AH44" s="36"/>
      <c r="AI44" s="2"/>
      <c r="AJ44" s="2"/>
      <c r="AK44" s="2"/>
      <c r="AL44" s="2"/>
      <c r="AM44" s="2"/>
      <c r="AN44" s="1"/>
      <c r="AO44" s="1"/>
      <c r="AP44" s="30"/>
    </row>
    <row r="45" spans="1:42" ht="15.75" customHeight="1" x14ac:dyDescent="0.15">
      <c r="A45" s="1"/>
      <c r="B45" s="2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31"/>
      <c r="Y45" s="31"/>
      <c r="Z45" s="31"/>
      <c r="AA45" s="31"/>
      <c r="AB45" s="31"/>
      <c r="AC45" s="31"/>
      <c r="AD45" s="31"/>
      <c r="AE45" s="31"/>
      <c r="AF45" s="31"/>
      <c r="AG45" s="1"/>
      <c r="AH45" s="1"/>
      <c r="AI45" s="1"/>
      <c r="AJ45" s="1"/>
      <c r="AK45" s="1"/>
      <c r="AL45" s="1"/>
      <c r="AM45" s="1"/>
      <c r="AN45" s="1"/>
      <c r="AO45" s="1"/>
    </row>
    <row r="46" spans="1:42" ht="15.75" customHeight="1" x14ac:dyDescent="0.15">
      <c r="A46" s="1"/>
      <c r="B46" s="2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56" t="s">
        <v>98</v>
      </c>
      <c r="Y46" s="57"/>
      <c r="Z46" s="57"/>
      <c r="AA46" s="57"/>
      <c r="AB46" s="57"/>
      <c r="AC46" s="57"/>
      <c r="AD46" s="57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</row>
    <row r="47" spans="1:42" ht="15.75" hidden="1" customHeight="1" x14ac:dyDescent="0.15">
      <c r="A47" s="1"/>
      <c r="B47" s="2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56" t="s">
        <v>99</v>
      </c>
      <c r="Y47" s="57"/>
      <c r="Z47" s="57"/>
      <c r="AA47" s="57"/>
      <c r="AB47" s="57"/>
      <c r="AC47" s="57"/>
      <c r="AD47" s="57"/>
      <c r="AE47" s="57"/>
      <c r="AF47" s="57"/>
      <c r="AG47" s="1"/>
      <c r="AH47" s="1"/>
      <c r="AI47" s="1"/>
      <c r="AJ47" s="1"/>
      <c r="AK47" s="1"/>
      <c r="AL47" s="1"/>
      <c r="AM47" s="1"/>
      <c r="AN47" s="1"/>
      <c r="AO47" s="1"/>
    </row>
    <row r="48" spans="1:42" ht="15.75" hidden="1" customHeight="1" x14ac:dyDescent="0.15">
      <c r="A48" s="1"/>
      <c r="B48" s="2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</row>
    <row r="49" spans="1:41" ht="15.75" customHeight="1" x14ac:dyDescent="0.15">
      <c r="A49" s="32"/>
      <c r="B49" s="33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32"/>
      <c r="AJ49" s="32"/>
      <c r="AK49" s="32"/>
      <c r="AL49" s="32"/>
      <c r="AM49" s="32"/>
      <c r="AN49" s="32"/>
      <c r="AO49" s="32"/>
    </row>
    <row r="50" spans="1:41" ht="15.75" customHeight="1" x14ac:dyDescent="0.15">
      <c r="A50" s="32"/>
      <c r="B50" s="33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1"/>
      <c r="T50" s="1"/>
      <c r="U50" s="1"/>
      <c r="V50" s="1"/>
      <c r="W50" s="1"/>
      <c r="X50" s="64" t="s">
        <v>100</v>
      </c>
      <c r="Y50" s="57"/>
      <c r="Z50" s="57"/>
      <c r="AA50" s="57"/>
      <c r="AB50" s="57"/>
      <c r="AC50" s="57"/>
      <c r="AD50" s="57"/>
      <c r="AE50" s="1"/>
      <c r="AF50" s="1"/>
      <c r="AG50" s="1"/>
      <c r="AH50" s="1"/>
      <c r="AI50" s="32"/>
      <c r="AJ50" s="32"/>
      <c r="AK50" s="32"/>
      <c r="AL50" s="32"/>
      <c r="AM50" s="32"/>
      <c r="AN50" s="32"/>
      <c r="AO50" s="32"/>
    </row>
    <row r="51" spans="1:41" ht="15.75" customHeight="1" x14ac:dyDescent="0.15">
      <c r="A51" s="32"/>
      <c r="B51" s="33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</row>
    <row r="52" spans="1:41" ht="15.75" customHeight="1" x14ac:dyDescent="0.15">
      <c r="A52" s="32"/>
      <c r="B52" s="33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</row>
    <row r="53" spans="1:41" ht="15.75" customHeight="1" x14ac:dyDescent="0.15">
      <c r="A53" s="32"/>
      <c r="B53" s="33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</row>
    <row r="54" spans="1:41" ht="15.75" customHeight="1" x14ac:dyDescent="0.15">
      <c r="A54" s="32"/>
      <c r="B54" s="33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</row>
    <row r="55" spans="1:41" ht="15.75" customHeight="1" x14ac:dyDescent="0.15">
      <c r="A55" s="32"/>
      <c r="B55" s="33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</row>
    <row r="56" spans="1:41" ht="15.75" customHeight="1" x14ac:dyDescent="0.15">
      <c r="A56" s="32"/>
      <c r="B56" s="33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</row>
    <row r="57" spans="1:41" ht="15.75" customHeight="1" x14ac:dyDescent="0.15">
      <c r="A57" s="32"/>
      <c r="B57" s="33"/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</row>
    <row r="58" spans="1:41" ht="15.75" customHeight="1" x14ac:dyDescent="0.15">
      <c r="A58" s="32"/>
      <c r="B58" s="33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</row>
    <row r="59" spans="1:41" ht="15.75" customHeight="1" x14ac:dyDescent="0.15">
      <c r="A59" s="32"/>
      <c r="B59" s="33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</row>
    <row r="60" spans="1:41" ht="15.75" customHeight="1" x14ac:dyDescent="0.15">
      <c r="A60" s="32"/>
      <c r="B60" s="33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</row>
    <row r="61" spans="1:41" ht="15.75" customHeight="1" x14ac:dyDescent="0.15">
      <c r="A61" s="32"/>
      <c r="B61" s="33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</row>
    <row r="62" spans="1:41" ht="15.75" customHeight="1" x14ac:dyDescent="0.15">
      <c r="A62" s="32"/>
      <c r="B62" s="33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</row>
    <row r="63" spans="1:41" ht="15.75" customHeight="1" x14ac:dyDescent="0.15">
      <c r="A63" s="32"/>
      <c r="B63" s="33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</row>
    <row r="64" spans="1:41" ht="15.75" customHeight="1" x14ac:dyDescent="0.15">
      <c r="A64" s="32"/>
      <c r="B64" s="33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</row>
    <row r="65" spans="1:41" ht="15.75" customHeight="1" x14ac:dyDescent="0.15">
      <c r="A65" s="32"/>
      <c r="B65" s="33"/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</row>
    <row r="66" spans="1:41" ht="15.75" customHeight="1" x14ac:dyDescent="0.15">
      <c r="A66" s="32"/>
      <c r="B66" s="33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</row>
    <row r="67" spans="1:41" ht="15.75" customHeight="1" x14ac:dyDescent="0.15">
      <c r="A67" s="32"/>
      <c r="B67" s="33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</row>
    <row r="68" spans="1:41" ht="15.75" customHeight="1" x14ac:dyDescent="0.15">
      <c r="A68" s="32"/>
      <c r="B68" s="33"/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</row>
    <row r="69" spans="1:41" ht="15.75" customHeight="1" x14ac:dyDescent="0.15">
      <c r="A69" s="32"/>
      <c r="B69" s="33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</row>
    <row r="70" spans="1:41" ht="15.75" customHeight="1" x14ac:dyDescent="0.15">
      <c r="A70" s="32"/>
      <c r="B70" s="33"/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</row>
    <row r="71" spans="1:41" ht="15.75" customHeight="1" x14ac:dyDescent="0.15">
      <c r="S71" s="32"/>
      <c r="T71" s="32"/>
      <c r="U71" s="32"/>
      <c r="V71" s="32"/>
      <c r="W71" s="32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</row>
    <row r="72" spans="1:41" ht="15.75" customHeight="1" x14ac:dyDescent="0.15"/>
    <row r="73" spans="1:41" ht="15.75" customHeight="1" x14ac:dyDescent="0.15"/>
    <row r="74" spans="1:41" ht="15.75" customHeight="1" x14ac:dyDescent="0.15"/>
    <row r="75" spans="1:41" ht="15.75" customHeight="1" x14ac:dyDescent="0.15"/>
    <row r="76" spans="1:41" ht="15.75" customHeight="1" x14ac:dyDescent="0.15"/>
    <row r="77" spans="1:41" ht="15.75" customHeight="1" x14ac:dyDescent="0.15"/>
    <row r="78" spans="1:41" ht="15.75" customHeight="1" x14ac:dyDescent="0.15"/>
    <row r="79" spans="1:41" ht="15.75" customHeight="1" x14ac:dyDescent="0.15"/>
    <row r="80" spans="1:41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84">
    <mergeCell ref="Y31:AH31"/>
    <mergeCell ref="Y32:AH32"/>
    <mergeCell ref="Y26:AH26"/>
    <mergeCell ref="Y27:AH27"/>
    <mergeCell ref="Y28:AH28"/>
    <mergeCell ref="Y29:AH29"/>
    <mergeCell ref="Y30:AH30"/>
    <mergeCell ref="Y37:AH37"/>
    <mergeCell ref="Y38:AH38"/>
    <mergeCell ref="S39:X39"/>
    <mergeCell ref="Y39:AH39"/>
    <mergeCell ref="S32:X32"/>
    <mergeCell ref="S33:X33"/>
    <mergeCell ref="S34:X34"/>
    <mergeCell ref="S35:X35"/>
    <mergeCell ref="Y35:AH35"/>
    <mergeCell ref="S36:X36"/>
    <mergeCell ref="Y36:AH36"/>
    <mergeCell ref="Y33:AH33"/>
    <mergeCell ref="Y34:AH34"/>
    <mergeCell ref="X46:AD46"/>
    <mergeCell ref="X47:AF47"/>
    <mergeCell ref="X50:AD50"/>
    <mergeCell ref="C40:Q40"/>
    <mergeCell ref="C41:Q41"/>
    <mergeCell ref="S41:X41"/>
    <mergeCell ref="Y41:AH41"/>
    <mergeCell ref="C42:Q42"/>
    <mergeCell ref="Y42:AH42"/>
    <mergeCell ref="C43:Q43"/>
    <mergeCell ref="S43:X43"/>
    <mergeCell ref="S40:X40"/>
    <mergeCell ref="Y40:AH40"/>
    <mergeCell ref="C44:Q44"/>
    <mergeCell ref="S44:X44"/>
    <mergeCell ref="Y44:AH44"/>
    <mergeCell ref="A1:AO1"/>
    <mergeCell ref="A2:AO2"/>
    <mergeCell ref="A4:A5"/>
    <mergeCell ref="B4:B5"/>
    <mergeCell ref="C4:AK4"/>
    <mergeCell ref="AM4:AO4"/>
    <mergeCell ref="A6:A11"/>
    <mergeCell ref="A12:A17"/>
    <mergeCell ref="S19:V19"/>
    <mergeCell ref="B20:Q20"/>
    <mergeCell ref="S20:AH20"/>
    <mergeCell ref="C21:Q21"/>
    <mergeCell ref="Y21:AH21"/>
    <mergeCell ref="Y22:AH22"/>
    <mergeCell ref="S21:X21"/>
    <mergeCell ref="S22:X22"/>
    <mergeCell ref="C22:Q22"/>
    <mergeCell ref="S23:X23"/>
    <mergeCell ref="Y23:AH23"/>
    <mergeCell ref="S24:X24"/>
    <mergeCell ref="Y24:AH24"/>
    <mergeCell ref="Y25:AH25"/>
    <mergeCell ref="C23:Q23"/>
    <mergeCell ref="C24:Q24"/>
    <mergeCell ref="C25:Q25"/>
    <mergeCell ref="C26:Q26"/>
    <mergeCell ref="C27:Q27"/>
    <mergeCell ref="C28:Q28"/>
    <mergeCell ref="S25:X25"/>
    <mergeCell ref="S26:X26"/>
    <mergeCell ref="S27:X27"/>
    <mergeCell ref="S28:X28"/>
    <mergeCell ref="S29:X29"/>
    <mergeCell ref="S30:X30"/>
    <mergeCell ref="S31:X31"/>
    <mergeCell ref="C29:Q29"/>
    <mergeCell ref="C30:Q30"/>
    <mergeCell ref="C31:Q31"/>
    <mergeCell ref="C32:Q32"/>
    <mergeCell ref="C33:Q33"/>
    <mergeCell ref="C34:Q34"/>
    <mergeCell ref="C35:Q35"/>
    <mergeCell ref="S42:X42"/>
    <mergeCell ref="C36:Q36"/>
    <mergeCell ref="C37:Q37"/>
    <mergeCell ref="S37:X37"/>
    <mergeCell ref="C38:Q38"/>
    <mergeCell ref="S38:X38"/>
  </mergeCells>
  <pageMargins left="0.11811023622047245" right="0.11811023622047245" top="0.15748031496062992" bottom="0.15748031496062992" header="0" footer="0"/>
  <pageSetup paperSize="9" scale="8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Kaldik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FITHRAH INSANI</dc:creator>
  <cp:lastModifiedBy>FITHRAH INSANI</cp:lastModifiedBy>
  <dcterms:created xsi:type="dcterms:W3CDTF">2024-01-03T02:03:05Z</dcterms:created>
  <dcterms:modified xsi:type="dcterms:W3CDTF">2026-01-05T07:05:30Z</dcterms:modified>
</cp:coreProperties>
</file>